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45"/>
  </bookViews>
  <sheets>
    <sheet name="国抽省抽版" sheetId="13" r:id="rId1"/>
  </sheets>
  <definedNames>
    <definedName name="_xlnm._FilterDatabase" localSheetId="0" hidden="1">国抽省抽版!$A$2:$S$179</definedName>
    <definedName name="_xlnm.Print_Titles" localSheetId="0">国抽省抽版!$2:$2</definedName>
    <definedName name="_xlnm.Print_Area" localSheetId="0">国抽省抽版!$1:$2</definedName>
  </definedNames>
  <calcPr calcId="144525"/>
</workbook>
</file>

<file path=xl/sharedStrings.xml><?xml version="1.0" encoding="utf-8"?>
<sst xmlns="http://schemas.openxmlformats.org/spreadsheetml/2006/main" count="981">
  <si>
    <t>洪江市市场监督管理局2026年度第二批食品及食用农产品监督抽检结果汇总表</t>
  </si>
  <si>
    <t>序号</t>
  </si>
  <si>
    <t>抽查领域</t>
  </si>
  <si>
    <t>抽样场所</t>
  </si>
  <si>
    <t>抽样
单位</t>
  </si>
  <si>
    <t>食品
大类</t>
  </si>
  <si>
    <t>报告书
编号</t>
  </si>
  <si>
    <t>抽样
单号</t>
  </si>
  <si>
    <t>产品名称</t>
  </si>
  <si>
    <t>规格
型号</t>
  </si>
  <si>
    <t>商标</t>
  </si>
  <si>
    <t>生产日期</t>
  </si>
  <si>
    <t>抽样日期</t>
  </si>
  <si>
    <t>受检单位</t>
  </si>
  <si>
    <t>受检单位地址</t>
  </si>
  <si>
    <t>生产单位</t>
  </si>
  <si>
    <t>生产单位地址</t>
  </si>
  <si>
    <t>检验项目</t>
  </si>
  <si>
    <t>检验结果</t>
  </si>
  <si>
    <t>不合格
项目</t>
  </si>
  <si>
    <t>流通</t>
  </si>
  <si>
    <t>其他(零食店)</t>
  </si>
  <si>
    <t>广东省食品工业研究所有限公司(广东省质量监督食品检验站)</t>
  </si>
  <si>
    <t>肉制品</t>
  </si>
  <si>
    <t>26P023193</t>
  </si>
  <si>
    <t>XBJ26431281596132251ZX</t>
  </si>
  <si>
    <t>猪皮晶（山椒味）</t>
  </si>
  <si>
    <t>60克/袋</t>
  </si>
  <si>
    <t>有友和图形</t>
  </si>
  <si>
    <t>生产日期：2026-06-08</t>
  </si>
  <si>
    <t>2026-07-13</t>
  </si>
  <si>
    <t>洪江市黔城镇弛名食品销售店（个体工商户）</t>
  </si>
  <si>
    <t>湖南省怀化市洪江市黔城镇玉壶路芙蓉春天27栋108、109、110、111、112号门面</t>
  </si>
  <si>
    <t>有友食品重庆制造有限公司</t>
  </si>
  <si>
    <t>重庆市璧山区璧泉街道剑山路130号</t>
  </si>
  <si>
    <t>日落黄、柠檬黄、胭脂红、菌落总数、糖精钠(以糖精计)、亚硝酸盐残留量(以亚硝酸钠计)、山梨酸及其钾盐(以山梨酸计)、苯甲酸及其钠盐(以苯甲酸计)</t>
  </si>
  <si>
    <t>纯抽检合格样品</t>
  </si>
  <si>
    <t>/</t>
  </si>
  <si>
    <t>豆制品</t>
  </si>
  <si>
    <t>26P023192</t>
  </si>
  <si>
    <t>XBJ26431281596132252ZX</t>
  </si>
  <si>
    <t>平江酱干（香辣味）</t>
  </si>
  <si>
    <t>原本记忆和图形</t>
  </si>
  <si>
    <t>生产日期：2026-05-22</t>
  </si>
  <si>
    <t>湖南省原本记忆食品有限公司</t>
  </si>
  <si>
    <t>湖南省岳阳市平江县伍市镇高新技术产业园区食品产业园三期八栋</t>
  </si>
  <si>
    <t>糖精钠(以糖精计)、铝的残留量(干样品,以Al计)、山梨酸及其钾盐(以山梨酸计)、苯甲酸及其钠盐(以苯甲酸计)、丙酸及其钠盐、钙盐(以丙酸计)、脱氢乙酸及其钠盐(以脱氢乙酸计)</t>
  </si>
  <si>
    <t>方便食品</t>
  </si>
  <si>
    <t>26P023191</t>
  </si>
  <si>
    <t>XBJ26431281596132253ZX</t>
  </si>
  <si>
    <t>飞旺臭干子（调味面制品）</t>
  </si>
  <si>
    <t>70克/袋</t>
  </si>
  <si>
    <t>飛旺和图形</t>
  </si>
  <si>
    <t>生产日期：2026-06-15</t>
  </si>
  <si>
    <t>湖南省旺辉食品有限公司</t>
  </si>
  <si>
    <t>湖南省岳阳市平江县汉昌街道首家坪社区古石岭路秀野50号</t>
  </si>
  <si>
    <t>日落黄、菌落总数、过氧化值(以脂肪计)、山梨酸及其钾盐(以山梨酸计)、苯甲酸及其钠盐(以苯甲酸计)、脱氢乙酸及其钠盐(以脱氢乙酸计)</t>
  </si>
  <si>
    <t>蔬菜制品</t>
  </si>
  <si>
    <t>26P023190</t>
  </si>
  <si>
    <t>XBJ26431281596132254ZX</t>
  </si>
  <si>
    <t>手剥笋（山椒味）（酱腌菜）</t>
  </si>
  <si>
    <t>230g/袋</t>
  </si>
  <si>
    <t>巧巧熊和图形</t>
  </si>
  <si>
    <t>生产日期：2026-06-02</t>
  </si>
  <si>
    <t>重庆小闲渝食品科技有限公司</t>
  </si>
  <si>
    <t>重庆市梁平区双桂街道迎宾路789号3号厂房</t>
  </si>
  <si>
    <t>二氧化硫残留量、糖精钠(以糖精计)、亚硝酸盐(以NaNO₂计)、山梨酸及其钾盐(以山梨酸计)、苯甲酸及其钠盐(以苯甲酸计)、脱氢乙酸及其钠盐(以脱氢乙酸计)</t>
  </si>
  <si>
    <t>炒货食品及坚果制品</t>
  </si>
  <si>
    <t>26P023189</t>
  </si>
  <si>
    <t>XBJ26431281596132255ZX</t>
  </si>
  <si>
    <t>蒜香味花生</t>
  </si>
  <si>
    <t>500克/袋</t>
  </si>
  <si>
    <t>乐方</t>
  </si>
  <si>
    <t>生产日期：2026-06-16</t>
  </si>
  <si>
    <t>安徽乐方食品有限公司</t>
  </si>
  <si>
    <t>安徽省宣城市宣州区农产品（食品）加工园（洪林镇）洪晟路1号</t>
  </si>
  <si>
    <t>糖精钠(以糖精计)、酸价(以脂肪计)(KOH)、过氧化值(以脂肪计)、山梨酸及其钾盐(以山梨酸计)、苯甲酸及其钠盐(以苯甲酸计)、脱氢乙酸及其钠盐(以脱氢乙酸计)</t>
  </si>
  <si>
    <t>乳制品</t>
  </si>
  <si>
    <t>26P023188</t>
  </si>
  <si>
    <t>XBJ26431281596132256ZX</t>
  </si>
  <si>
    <t>蜜瓜牛乳</t>
  </si>
  <si>
    <t>200毫升/盒</t>
  </si>
  <si>
    <t>生产日期：2026-03-05</t>
  </si>
  <si>
    <t>安徽新希望白帝乳业有限公司</t>
  </si>
  <si>
    <t>安徽省合肥市肥东县经济开发区镇西路55号</t>
  </si>
  <si>
    <t>安赛蜜、蛋白质、三聚氰胺、商业无菌、铅(以Pb计)、甜蜜素(以环己基氨基磺酸计)</t>
  </si>
  <si>
    <t>饮料</t>
  </si>
  <si>
    <t>26P023187</t>
  </si>
  <si>
    <t>XBJ26431281596132257ZX</t>
  </si>
  <si>
    <t>益生元西梅纤维饮</t>
  </si>
  <si>
    <t>120mL/袋</t>
  </si>
  <si>
    <t>U100</t>
  </si>
  <si>
    <t>生产日期：2026-06-17</t>
  </si>
  <si>
    <t>湖北嘉悦生物科技有限公司</t>
  </si>
  <si>
    <t>湖北省咸宁市嘉鱼县鱼岳镇发展大道11号</t>
  </si>
  <si>
    <t>日落黄、柠檬黄、胭脂红、苋菜红、菌落总数、糖精钠(以糖精计)、山梨酸及其钾盐(以山梨酸计)、苯甲酸及其钠盐(以苯甲酸计)、脱氢乙酸及其钠盐(以脱氢乙酸计)</t>
  </si>
  <si>
    <t>糕点</t>
  </si>
  <si>
    <t>26P023186</t>
  </si>
  <si>
    <t>XBJ26431281596132258ZX</t>
  </si>
  <si>
    <t>云片糕芝麻味</t>
  </si>
  <si>
    <t>计量称重</t>
  </si>
  <si>
    <t>赛忠</t>
  </si>
  <si>
    <t>苏州赛忠食品有限公司</t>
  </si>
  <si>
    <t>江苏省苏州市太仓市双凤镇凤南路1号</t>
  </si>
  <si>
    <t>菌落总数、酸价(以脂肪计)(KOH)、过氧化值(以脂肪计)、铝的残留量(干样品,以Al计)、苯甲酸及其钠盐(以苯甲酸计)、丙酸及其钠盐、钙盐(以丙酸计)</t>
  </si>
  <si>
    <t>26P023185</t>
  </si>
  <si>
    <t>XBJ26431281596132259ZX</t>
  </si>
  <si>
    <t>绿豆蓉沙糕</t>
  </si>
  <si>
    <t>溢崋斋和图形</t>
  </si>
  <si>
    <t>生产日期：2026-06-25</t>
  </si>
  <si>
    <t>长沙溢华斋食品有限公司</t>
  </si>
  <si>
    <t>长沙市开福区中青路1318号佳海工业园B14幢501、502、503房</t>
  </si>
  <si>
    <t>薯类和膨化食品</t>
  </si>
  <si>
    <t>26P023184</t>
  </si>
  <si>
    <t>XBJ26431281596132262ZX</t>
  </si>
  <si>
    <t>粗粮猫耳朵 烧烤味（含油型膨化食品）</t>
  </si>
  <si>
    <t>生产日期：2026-05-09</t>
  </si>
  <si>
    <t>辽宁鑫丰园食品有限公司</t>
  </si>
  <si>
    <t>辽宁省沈阳市沈北新区蒲草路8号</t>
  </si>
  <si>
    <t>水分、糖精钠(以糖精计)、山梨酸及其钾盐(以山梨酸计)、甜蜜素(以环己基氨基磺酸计)、苯甲酸及其钠盐(以苯甲酸计)、脱氢乙酸及其钠盐(以脱氢乙酸计)</t>
  </si>
  <si>
    <t>餐饮</t>
  </si>
  <si>
    <t>小型餐馆</t>
  </si>
  <si>
    <t>餐饮食品</t>
  </si>
  <si>
    <t>26P023714</t>
  </si>
  <si>
    <t>XBJ26431281596132351ZX</t>
  </si>
  <si>
    <t>泡椒鸡爪（自制）</t>
  </si>
  <si>
    <t>加工日期：2026-07-13</t>
  </si>
  <si>
    <t>2026-07-15</t>
  </si>
  <si>
    <t>洪江市开胃王泡菜店</t>
  </si>
  <si>
    <t>湖南省怀化市洪江市黔城镇古城社区人民路</t>
  </si>
  <si>
    <t>喹啉黄、柠檬黄、诱惑红、铅(以Pb计)、糖精钠(以糖精计)、脱氢乙酸及其钠盐(以脱氢乙酸计)</t>
  </si>
  <si>
    <t>26P023713</t>
  </si>
  <si>
    <t>XBJ26431281596132352ZX</t>
  </si>
  <si>
    <t>果酱萝卜皮（自制）</t>
  </si>
  <si>
    <t>日落黄、柠檬黄、胭脂红、苋菜红、山梨酸及其钾盐(以山梨酸计)、脱氢乙酸及其钠盐(以脱氢乙酸计)</t>
  </si>
  <si>
    <t>食用农产品</t>
  </si>
  <si>
    <t>26P023708</t>
  </si>
  <si>
    <t>XBJ26431281596132362ZX</t>
  </si>
  <si>
    <t>马铃薯</t>
  </si>
  <si>
    <t>购进日期：2026-07-13</t>
  </si>
  <si>
    <t>洪江市朋厨黔城店</t>
  </si>
  <si>
    <t>湖南省怀化市洪江市黔城镇玉壶路芙蓉春天S104商铺</t>
  </si>
  <si>
    <t>毒死蜱、甲拌磷、铅(以Pb计)、乙酰甲胺磷</t>
  </si>
  <si>
    <t>26P023709</t>
  </si>
  <si>
    <t>XBJ26431281596132363ZX</t>
  </si>
  <si>
    <t>洋葱</t>
  </si>
  <si>
    <t>久效磷、倍硫磷、氧乐果、甲胺磷、水胺硫磷、铅(以Pb计)</t>
  </si>
  <si>
    <t>26P023707</t>
  </si>
  <si>
    <t>XBJ26431281596132364ZX</t>
  </si>
  <si>
    <t>生姜</t>
  </si>
  <si>
    <t>购进日期：2026-07-12</t>
  </si>
  <si>
    <t>毒死蜱、铅(以Pb计)、吡唑醚菌酯、二氧化硫残留量</t>
  </si>
  <si>
    <t>26P023710</t>
  </si>
  <si>
    <t>XBJ26431281596132366ZX</t>
  </si>
  <si>
    <t>加工日期：2026-07-15</t>
  </si>
  <si>
    <t>洪江市芙蓉泡菜店</t>
  </si>
  <si>
    <t>湖南省怀化市洪江市黔城镇玉壶路</t>
  </si>
  <si>
    <t>26P023711</t>
  </si>
  <si>
    <t>XBJ26431281596132367ZX</t>
  </si>
  <si>
    <t>樱桃小萝卜（自制）</t>
  </si>
  <si>
    <t>加工日期：2026-07-14</t>
  </si>
  <si>
    <t>水果制品</t>
  </si>
  <si>
    <t>26P023706</t>
  </si>
  <si>
    <t>XBJ26431281596132385ZX</t>
  </si>
  <si>
    <t>阿胶枣</t>
  </si>
  <si>
    <t>美枣王JUJUBEKING和图形</t>
  </si>
  <si>
    <t>洪江市喜维食品店</t>
  </si>
  <si>
    <t>湖南省怀化市洪江市黔城镇玉壶路永安小区10-13号门面</t>
  </si>
  <si>
    <t>沧州美枣王食品有限公司</t>
  </si>
  <si>
    <t>沧县高川乡闫辛庄（沧县高川开发区廊泊路口）</t>
  </si>
  <si>
    <t>亮蓝、安赛蜜、日落黄、柠檬黄、胭脂红、苋菜红、二氧化硫残留量、山梨酸及其钾盐(以山梨酸计)、甜蜜素(以环己基氨基磺酸计)、脱氢乙酸及其钠盐(以脱氢乙酸计)</t>
  </si>
  <si>
    <t>26P023705</t>
  </si>
  <si>
    <t>XBJ26431281596132386ZX</t>
  </si>
  <si>
    <t>脱油花生（香辣味）（熟制花生米）</t>
  </si>
  <si>
    <t>花生姑娘和图形</t>
  </si>
  <si>
    <t>生产日期：2026-06-14</t>
  </si>
  <si>
    <t>河南财茂食品有限公司</t>
  </si>
  <si>
    <t>河南省濮阳市濮阳县庆祖镇食品加工专业园区</t>
  </si>
  <si>
    <t>26P023704</t>
  </si>
  <si>
    <t>XBJ26431281596132387ZX</t>
  </si>
  <si>
    <t>多味花生（香辣味）</t>
  </si>
  <si>
    <t>多情逗和图形</t>
  </si>
  <si>
    <t>生产日期：2026-05-24</t>
  </si>
  <si>
    <t>晋江市吉隆农业综合开发有限公司</t>
  </si>
  <si>
    <t>福建省泉州市晋江市安海镇上垵村吉隆路2号</t>
  </si>
  <si>
    <t>26P023703</t>
  </si>
  <si>
    <t>XBJ26431281596132388ZX</t>
  </si>
  <si>
    <t>薄辣片（调味面制品）</t>
  </si>
  <si>
    <t>小滑头</t>
  </si>
  <si>
    <t>生产日期：2026-05-04</t>
  </si>
  <si>
    <t>河南优粮生物科技有限公司</t>
  </si>
  <si>
    <t>河南省三门峡市渑池县果园工贸区</t>
  </si>
  <si>
    <t>菌落总数、酸价(以脂肪计)(KOH)、过氧化值(以脂肪计)、山梨酸及其钾盐(以山梨酸计)、苯甲酸及其钠盐(以苯甲酸计)、脱氢乙酸及其钠盐(以脱氢乙酸计)</t>
  </si>
  <si>
    <t>26P023702</t>
  </si>
  <si>
    <t>XBJ26431281596132389ZX</t>
  </si>
  <si>
    <t>微薰臭干子（香辣味）（调味面制品）</t>
  </si>
  <si>
    <t>思乡山和图形</t>
  </si>
  <si>
    <t>平江思乡山食品有限公司</t>
  </si>
  <si>
    <t>湖南省岳阳市平江县伍市镇高新区食品产业园一期8号栋</t>
  </si>
  <si>
    <t>26P023701</t>
  </si>
  <si>
    <t>XBJ26431281596132390ZX</t>
  </si>
  <si>
    <t>素蹄筋味调味面制品</t>
  </si>
  <si>
    <t>双仔和图形</t>
  </si>
  <si>
    <t>生产日期：2026-06-11</t>
  </si>
  <si>
    <t>湖南省双仔食品有限公司</t>
  </si>
  <si>
    <t>湖南省平江县三市镇食品工业园</t>
  </si>
  <si>
    <t>26P023700</t>
  </si>
  <si>
    <t>XBJ26431281596132391ZX</t>
  </si>
  <si>
    <t>馋萝卜头（泡椒味）</t>
  </si>
  <si>
    <t>计量称重（固形物≥85%）</t>
  </si>
  <si>
    <t>湘满天和图形</t>
  </si>
  <si>
    <t>生产日期：2026-06-10</t>
  </si>
  <si>
    <t>湖南洞庭明珠食品有限公司</t>
  </si>
  <si>
    <t>湖南省岳阳市华容县华容工业集中区行政服务中心（三封工业园）芥菜产业园B区</t>
  </si>
  <si>
    <t>26P023699</t>
  </si>
  <si>
    <t>XBJ26431281596132392ZX</t>
  </si>
  <si>
    <t>猫耳酥（原味）（油炸类糕点）</t>
  </si>
  <si>
    <t>好郑味和图形</t>
  </si>
  <si>
    <t>生产日期：2026-05-27</t>
  </si>
  <si>
    <t>漯河市郑师傅食品厂</t>
  </si>
  <si>
    <t>漯河市郾城区黑龙潭乡河沿李村</t>
  </si>
  <si>
    <t>26P023698</t>
  </si>
  <si>
    <t>XBJ26431281596132393ZX</t>
  </si>
  <si>
    <t>原味绿豆饼（烘烤类糕点）</t>
  </si>
  <si>
    <t>戴哥DAI GE</t>
  </si>
  <si>
    <t>生产日期：2026-06-19</t>
  </si>
  <si>
    <t>泉州戴哥食品有限公司</t>
  </si>
  <si>
    <t>福建省泉州市惠安县黄塘镇后西村后狮771号A栋3楼</t>
  </si>
  <si>
    <t>26P023697</t>
  </si>
  <si>
    <t>XBJ26431281596132394ZX</t>
  </si>
  <si>
    <t>桃酥</t>
  </si>
  <si>
    <t>凤娃Fengwa和图形</t>
  </si>
  <si>
    <t>生产日期：2026-06-13</t>
  </si>
  <si>
    <t>重庆好娃娃食品有限公司</t>
  </si>
  <si>
    <t>重庆市永川区大安街道办事处盐石路15号附1号</t>
  </si>
  <si>
    <t>机关食堂</t>
  </si>
  <si>
    <t>调味品</t>
  </si>
  <si>
    <t>26P024486</t>
  </si>
  <si>
    <t>XBJ26431281596132423ZX</t>
  </si>
  <si>
    <t>山胡椒调味油</t>
  </si>
  <si>
    <t>100ml/瓶</t>
  </si>
  <si>
    <t>新鑫和图形</t>
  </si>
  <si>
    <t>生产日期：2026-03-02</t>
  </si>
  <si>
    <t>2026-07-16</t>
  </si>
  <si>
    <t>洪江市镡城山水名城文旅运营有限公司</t>
  </si>
  <si>
    <t>湖南省怀化市洪江市黔城镇会议中心北侧</t>
  </si>
  <si>
    <t>冷水江市昌顺调料食品厂</t>
  </si>
  <si>
    <t>湖南省娄底市冷水江市金竹西路</t>
  </si>
  <si>
    <t>过氧化值、酸价(KOH)</t>
  </si>
  <si>
    <t>26P024485</t>
  </si>
  <si>
    <t>XBJ26431281596132443ZX</t>
  </si>
  <si>
    <t>老式大辣片（香辣味）</t>
  </si>
  <si>
    <t>98克/袋</t>
  </si>
  <si>
    <t>汨水娃</t>
  </si>
  <si>
    <t>洪江天辰食品店</t>
  </si>
  <si>
    <t>湖南省怀化市洪江市黔城镇水木清华S6栋110、126、111、112、127、128门面</t>
  </si>
  <si>
    <t>平江县立仁食品有限公司</t>
  </si>
  <si>
    <t>湖南省岳阳市平江县三市镇食品工业园3号</t>
  </si>
  <si>
    <t>日落黄、柠檬黄、糖精钠(以糖精计)、铝的残留量(干样品,以Al计)、山梨酸及其钾盐(以山梨酸计)、苯甲酸及其钠盐(以苯甲酸计)、脱氢乙酸及其钠盐(以脱氢乙酸计)</t>
  </si>
  <si>
    <t>26P024484</t>
  </si>
  <si>
    <t>XBJ26431281596132444ZX</t>
  </si>
  <si>
    <t>馋大嘴巴和图形</t>
  </si>
  <si>
    <t>生产日期：2026-05-16</t>
  </si>
  <si>
    <t>长沙市馋大嘴食品有限公司</t>
  </si>
  <si>
    <t>长沙国家生物产业基地（浏阳经济技术开发区康万路909号）</t>
  </si>
  <si>
    <t>蛋制品</t>
  </si>
  <si>
    <t>26P024483</t>
  </si>
  <si>
    <t>XBJ26431281596132445ZX</t>
  </si>
  <si>
    <t>咸鸭蛋</t>
  </si>
  <si>
    <t>60g/袋</t>
  </si>
  <si>
    <t>神丹和图形</t>
  </si>
  <si>
    <t>湖北神丹健康食品有限公司</t>
  </si>
  <si>
    <t>湖北省孝感市安陆市解放大道东3号</t>
  </si>
  <si>
    <t>大肠菌群、沙门氏菌、菌落总数、铅(以Pb计)、山梨酸及其钾盐(以山梨酸计)、苯甲酸及其钠盐(以苯甲酸计)</t>
  </si>
  <si>
    <t>26P024482</t>
  </si>
  <si>
    <t>XBJ26431281596132446ZX</t>
  </si>
  <si>
    <t>手工果丹皮（果糕类）</t>
  </si>
  <si>
    <t>66克/袋</t>
  </si>
  <si>
    <t>楂纪和图形</t>
  </si>
  <si>
    <t>生产日期：2026-04-05</t>
  </si>
  <si>
    <t>河北友楂食品有限公司</t>
  </si>
  <si>
    <t>河北省承德市鹰手营子矿区北马圈子镇金扇子112线国道东侧食品园区2号</t>
  </si>
  <si>
    <t>罐头</t>
  </si>
  <si>
    <t>26P024480</t>
  </si>
  <si>
    <t>XBJ26431281596132447ZX</t>
  </si>
  <si>
    <t>黄桃罐头</t>
  </si>
  <si>
    <t>425克/罐</t>
  </si>
  <si>
    <t>生产日期：2026-05-10</t>
  </si>
  <si>
    <t>山东绿山食品有限公司</t>
  </si>
  <si>
    <t>山东省临沂市平邑县地方镇后西固村西500米路北</t>
  </si>
  <si>
    <t>日落黄、柠檬黄、胭脂红、苋菜红、铅(以Pb计)、二氧化硫残留量、糖精钠(以糖精计)、山梨酸及其钾盐(以山梨酸计)、苯甲酸及其钠盐(以苯甲酸计)、脱氢乙酸及其钠盐(以脱氢乙酸计)</t>
  </si>
  <si>
    <t>26P024479</t>
  </si>
  <si>
    <t>XBJ26431281596132448ZX</t>
  </si>
  <si>
    <t>大刀脆藕片（黑鸭味）</t>
  </si>
  <si>
    <t>味到舌足</t>
  </si>
  <si>
    <t>生产日期：2026-06-21</t>
  </si>
  <si>
    <t>湖南味到舌足食品有限公司</t>
  </si>
  <si>
    <t>湖南省岳阳县荣家湾镇麻塘村合兴组</t>
  </si>
  <si>
    <t>26P024478</t>
  </si>
  <si>
    <t>XBJ26431281596132449ZX</t>
  </si>
  <si>
    <t>木瓜丝（酱腌菜）</t>
  </si>
  <si>
    <t>湖南鑫湘食农业科技有限公司</t>
  </si>
  <si>
    <t>湖南省岳阳市平江县伍市镇平江高新技术产业园区食品产业园三期标准厂房12栋</t>
  </si>
  <si>
    <t>26P024477</t>
  </si>
  <si>
    <t>XBJ26431281596132450ZX</t>
  </si>
  <si>
    <t>萝卜条（酱腌菜）</t>
  </si>
  <si>
    <t>散装称重</t>
  </si>
  <si>
    <t>吉香居食品股份有限公司</t>
  </si>
  <si>
    <t>四川省眉山市东坡区太和镇经济开发区</t>
  </si>
  <si>
    <t>水产制品</t>
  </si>
  <si>
    <t>26P024481</t>
  </si>
  <si>
    <t>XBJ26431281596132451ZX</t>
  </si>
  <si>
    <t>毛毛鱼（原味）</t>
  </si>
  <si>
    <t>靖港古镇和图形</t>
  </si>
  <si>
    <t>长沙市庆湘蔬菜食品开发有限公司</t>
  </si>
  <si>
    <t>长沙市宁乡经济技术开发区谐园北路</t>
  </si>
  <si>
    <t>铅(以Pb计)、镉(以Cd计)、苯甲酸及其钠盐(以苯甲酸计)、山梨酸及其钾盐(以山梨酸计)、甜蜜素(以环己基氨基磺酸计)、脱氢乙酸及其钠盐(以脱氢乙酸计)</t>
  </si>
  <si>
    <t>26P024476</t>
  </si>
  <si>
    <t>XBJ26431281596132452ZX</t>
  </si>
  <si>
    <t>绿豆饼</t>
  </si>
  <si>
    <t>称重</t>
  </si>
  <si>
    <t>两口子和图形</t>
  </si>
  <si>
    <t>生产日期：2026-07-02</t>
  </si>
  <si>
    <t>福建两口子食品有限公司</t>
  </si>
  <si>
    <t>福建省漳州市南靖县南靖高新技术产业园区</t>
  </si>
  <si>
    <t>26P024569</t>
  </si>
  <si>
    <t>XBJ26431281596132479ZX</t>
  </si>
  <si>
    <t>多味香瓜子</t>
  </si>
  <si>
    <t>华味亨和图形</t>
  </si>
  <si>
    <t>2026-07-17</t>
  </si>
  <si>
    <t>洪江市芳瑄食品店（个体工商户）</t>
  </si>
  <si>
    <t>湖南省怀化市洪江市黔城镇宝庆路五金家电城B栋1-22-1</t>
  </si>
  <si>
    <t>浙江华味亨食品有限公司</t>
  </si>
  <si>
    <t>浙江省湖州市安吉县皈山乡孝源村</t>
  </si>
  <si>
    <t>26P024570</t>
  </si>
  <si>
    <t>XBJ26431281596132480ZX</t>
  </si>
  <si>
    <t>原味花生</t>
  </si>
  <si>
    <t>永信和图形</t>
  </si>
  <si>
    <t>生产日期：2026-06-01</t>
  </si>
  <si>
    <t>湖北永信食品有限公司</t>
  </si>
  <si>
    <t>湖北省黄冈市团风县城南工业园临江二路南</t>
  </si>
  <si>
    <t>26P024565</t>
  </si>
  <si>
    <t>XBJ26431281596132482ZX</t>
  </si>
  <si>
    <t>周氏香油条（调味面制品）</t>
  </si>
  <si>
    <t>周再德和图形</t>
  </si>
  <si>
    <t>湖南省再得食品科技有限公司</t>
  </si>
  <si>
    <t>湖南省岳阳市平江县工业园伍市工业区兴业路东侧</t>
  </si>
  <si>
    <t>菌落总数、酸价(以脂肪计)、过氧化值(以脂肪计)、山梨酸及其钾盐(以山梨酸计)、苯甲酸及其钠盐(以苯甲酸计)、脱氢乙酸及其钠盐(以脱氢乙酸计)</t>
  </si>
  <si>
    <t>26P024572</t>
  </si>
  <si>
    <t>XBJ26431281596132483ZX</t>
  </si>
  <si>
    <t>鱼尾巴（香辣味）（熟制动物性水产制品）</t>
  </si>
  <si>
    <t>鱼山鱼海和图形</t>
  </si>
  <si>
    <t>生产日期：2026-06-06</t>
  </si>
  <si>
    <t>湖南鱼山鱼海食品有限公司</t>
  </si>
  <si>
    <t>湖南省桃江县经济开发区牛潭河工业园21栋</t>
  </si>
  <si>
    <t>铅(以Pb计)、镉(以Cd计)、山梨酸及其钾盐(以山梨酸计)、甜蜜素(以环己基氨基磺酸计)、苯甲酸及其钠盐(以苯甲酸计)、脱氢乙酸及其钠盐(以脱氢乙酸计)</t>
  </si>
  <si>
    <t>26P024566</t>
  </si>
  <si>
    <t>XBJ26431281596132484ZX</t>
  </si>
  <si>
    <t>一根筋（香辣味调味面制品）</t>
  </si>
  <si>
    <t>源氏Genji food和图形</t>
  </si>
  <si>
    <t>洛阳源氏食品有限公司</t>
  </si>
  <si>
    <t>宜阳县产业集聚区食品专业园李贺大道和香山路交叉口</t>
  </si>
  <si>
    <t>26P024563</t>
  </si>
  <si>
    <t>XBJ26431281596132485ZX</t>
  </si>
  <si>
    <t>原味山楂片（蜜饯）</t>
  </si>
  <si>
    <t>广盛GUANGSHENG和图形</t>
  </si>
  <si>
    <t>海城市广盛食品有限公司</t>
  </si>
  <si>
    <t>海城市东四管理区韩姜村</t>
  </si>
  <si>
    <t>安赛蜜、日落黄、柠檬黄、胭脂红、苋菜红、二氧化硫残留量、山梨酸及其钾盐(以山梨酸计)、甜蜜素(以环己基氨基磺酸计)、脱氢乙酸及其钠盐(以脱氢乙酸计)</t>
  </si>
  <si>
    <t>饼干</t>
  </si>
  <si>
    <t>26P024571</t>
  </si>
  <si>
    <t>XBJ26431281596132486ZX</t>
  </si>
  <si>
    <t>饼奴（香葱味饼干）</t>
  </si>
  <si>
    <t>瑾诺</t>
  </si>
  <si>
    <t>生产日期：2026-06-28</t>
  </si>
  <si>
    <t>山东兄弟食品商贸有限公司</t>
  </si>
  <si>
    <t>枣庄市市中区兄弟路8号（枣庄民营科技园）</t>
  </si>
  <si>
    <t>大肠菌群、糖精钠(以糖精计)、铝的残留量(干样品,以Al计)、山梨酸及其钾盐(以山梨酸计)、苯甲酸及其钠盐(以苯甲酸计)、脱氢乙酸及其钠盐(以脱氢乙酸计)</t>
  </si>
  <si>
    <t>26P024564</t>
  </si>
  <si>
    <t>XBJ26431281596132487ZX</t>
  </si>
  <si>
    <t>脆锅巴（麻辣味）</t>
  </si>
  <si>
    <t>上口娃SHANGKOUWA和图形</t>
  </si>
  <si>
    <t>河南上口娃食品有限公司</t>
  </si>
  <si>
    <t>河南省驻马店市遂平县产业集聚区经一路向北200米</t>
  </si>
  <si>
    <t>26P024568</t>
  </si>
  <si>
    <t>XBJ26431281596132488ZX</t>
  </si>
  <si>
    <t>霸王丝爆辣辣条（调味面制品）</t>
  </si>
  <si>
    <t>霸王丝</t>
  </si>
  <si>
    <t>湖南霸王丝食品有限公司</t>
  </si>
  <si>
    <t>湖南省岳阳市平江县高新技术产业园区兴业路北侧</t>
  </si>
  <si>
    <t>26P024567</t>
  </si>
  <si>
    <t>XBJ26431281596132489ZX</t>
  </si>
  <si>
    <t>经典大辣棒（调味面制品）</t>
  </si>
  <si>
    <t>皓浩和图形</t>
  </si>
  <si>
    <t>生产日期：2026-06-24</t>
  </si>
  <si>
    <t>安徽皓浩食品科技股份有限公司</t>
  </si>
  <si>
    <t>安徽阜阳界首高新技术产业开发区东城科技园胜利东路908号</t>
  </si>
  <si>
    <t>粮食加工品</t>
  </si>
  <si>
    <t>26P024774</t>
  </si>
  <si>
    <t>XBJ26431281596132496</t>
  </si>
  <si>
    <t>担担挂面</t>
  </si>
  <si>
    <t>1kg/袋</t>
  </si>
  <si>
    <t>金健</t>
  </si>
  <si>
    <t>生产日期：2026-04-23</t>
  </si>
  <si>
    <t>2026-07-20</t>
  </si>
  <si>
    <t>洪江市筷乐食府</t>
  </si>
  <si>
    <t>湖南省怀化市洪江市安江镇桔园路</t>
  </si>
  <si>
    <t>金健米业股份有限公司</t>
  </si>
  <si>
    <t>常德市临澧县经济开发区安福工业园</t>
  </si>
  <si>
    <t>日落黄、柠檬黄、胭脂红、铅(Pb)、黄曲霉毒素B₁、山梨酸及其钾盐(以山梨酸计)、脱氢乙酸及其钠盐(以脱氢乙酸计)</t>
  </si>
  <si>
    <t>26P024872</t>
  </si>
  <si>
    <t>XBJ26431281596132497</t>
  </si>
  <si>
    <t>重庆火锅浓缩底料</t>
  </si>
  <si>
    <t>400克/袋</t>
  </si>
  <si>
    <t>红99</t>
  </si>
  <si>
    <t>生产日期：2026-06-07</t>
  </si>
  <si>
    <t>重庆红九九食品有限公司</t>
  </si>
  <si>
    <t>重庆市大渡口区建胜镇建路村钓鱼嘴（重庆市大渡口区钓鱼嘴）</t>
  </si>
  <si>
    <t>吗啡、罂粟碱、山梨酸及其钾盐(以山梨酸计)、甜蜜素(以环己基氨基磺酸计)、苯甲酸及其钠盐(以苯甲酸计)、脱氢乙酸及其钠盐(以脱氢乙酸计)</t>
  </si>
  <si>
    <t>淀粉及淀粉制品</t>
  </si>
  <si>
    <t>26P024773</t>
  </si>
  <si>
    <t>XBJ26431281596132514</t>
  </si>
  <si>
    <t>干捞粉丝</t>
  </si>
  <si>
    <t>300克/袋</t>
  </si>
  <si>
    <t>彩霞和图形</t>
  </si>
  <si>
    <t>生产日期：2026-02-01</t>
  </si>
  <si>
    <t>洪江市稻都大酒店</t>
  </si>
  <si>
    <t>湖南省洪江市安江镇商业西路</t>
  </si>
  <si>
    <t>山东金都塔林食品有限公司</t>
  </si>
  <si>
    <t>山东省招远市经济技术开发区鑫汇路2号</t>
  </si>
  <si>
    <t>喹啉黄、日落黄、柠檬黄、铅(以Pb计)、二氧化硫残留量、铝的残留量(干样品,以Al计)、山梨酸及其钾盐(以山梨酸计)、苯甲酸及其钠盐(以苯甲酸计)</t>
  </si>
  <si>
    <t>26P024772</t>
  </si>
  <si>
    <t>XBJ26431281596132515</t>
  </si>
  <si>
    <t>李記合易和图形</t>
  </si>
  <si>
    <t>生产日期：2026-01-02</t>
  </si>
  <si>
    <t>中方县合鑫调味品厂</t>
  </si>
  <si>
    <t>中方县泸阳镇下坪村</t>
  </si>
  <si>
    <t>过氧化值(以脂肪计)、酸价(以脂肪计)(KOH)</t>
  </si>
  <si>
    <t>26P024771</t>
  </si>
  <si>
    <t>XBJ26431281596132516</t>
  </si>
  <si>
    <t>湘榆酿造白醋</t>
  </si>
  <si>
    <t>480mL/瓶</t>
  </si>
  <si>
    <t>湘榆和图形</t>
  </si>
  <si>
    <t>生产日期：2026-01-01</t>
  </si>
  <si>
    <t>湘榆调味酿醋厂</t>
  </si>
  <si>
    <t>湖南省怀化市鹤城区石门乡四方田村</t>
  </si>
  <si>
    <t>总酸(以乙酸计)、糖精钠(以糖精计)、山梨酸及其钾盐(以山梨酸计)、甜蜜素(以环己基氨基磺酸计)、苯甲酸及其钠盐(以苯甲酸计)、脱氢乙酸及其钠盐(以脱氢乙酸计)</t>
  </si>
  <si>
    <t>26P024777</t>
  </si>
  <si>
    <t>XBJ26431281596132521</t>
  </si>
  <si>
    <t>酸萝卜（自制）</t>
  </si>
  <si>
    <t>加工日期：2026-07-18</t>
  </si>
  <si>
    <t>洪江市安江镇开心泡菜二店</t>
  </si>
  <si>
    <t>湖南省怀化市洪江市安江镇稻源路景程.稻源商业广场3/4栋104</t>
  </si>
  <si>
    <t>山梨酸及其钾盐(以山梨酸计)、脱氢乙酸及其钠盐(以脱氢乙酸计)、柠檬黄、日落黄、胭脂红、苋菜红、二氧化硫残留量</t>
  </si>
  <si>
    <t>抽检合格样品并监测不判定样品</t>
  </si>
  <si>
    <t>26P024769</t>
  </si>
  <si>
    <t>XBJ26431281596132529ZX</t>
  </si>
  <si>
    <t>大骨浓汤复合调味料</t>
  </si>
  <si>
    <t>200克/袋</t>
  </si>
  <si>
    <t>津大和图形</t>
  </si>
  <si>
    <t>生产日期：2026-03-25</t>
  </si>
  <si>
    <t>洪江市安江覃记龙虾馆（个体工商户）</t>
  </si>
  <si>
    <t>湖南省怀化市洪江市安江镇大黔门商业广场B-2-7栋119-127门面</t>
  </si>
  <si>
    <t>泰州津大味业有限公司</t>
  </si>
  <si>
    <t>江苏省泰州市兴化市林湖乡湾朱村</t>
  </si>
  <si>
    <t>安赛蜜、铅(以Pb计)、糖精钠(以糖精计)、山梨酸及其钾盐(以山梨酸计)、甜蜜素(以环己基氨基磺酸计)、苯甲酸及其钠盐(以苯甲酸计)、脱氢乙酸及其钠盐(以脱氢乙酸计)</t>
  </si>
  <si>
    <t>26P024768</t>
  </si>
  <si>
    <t>XBJ26431281596132530ZX</t>
  </si>
  <si>
    <t>冰杨梅（果蔬汁饮料）</t>
  </si>
  <si>
    <t>360ml/瓶</t>
  </si>
  <si>
    <t>岩洞里</t>
  </si>
  <si>
    <t>生产日期：2026-03-22</t>
  </si>
  <si>
    <t>湖南一品东方生物科技有限公司</t>
  </si>
  <si>
    <t>湖南省靖州县艮山口管委会十里村（中国茯苓食品医药科技产业园））</t>
  </si>
  <si>
    <t>亮蓝、安赛蜜、日落黄、柠檬黄、胭脂红、苋菜红、山梨酸及其钾盐(以山梨酸计)、甜蜜素(以环己基氨基磺酸计)、苯甲酸及其钠盐(以苯甲酸计)、脱氢乙酸及其钠盐(以脱氢乙酸计)</t>
  </si>
  <si>
    <t>26P024767</t>
  </si>
  <si>
    <t>XBJ26431281596132531ZX</t>
  </si>
  <si>
    <t>购进日期：2026-07-18</t>
  </si>
  <si>
    <t>26P024766</t>
  </si>
  <si>
    <t>XBJ26431281596132532ZX</t>
  </si>
  <si>
    <t>购进日期：2026-07-20</t>
  </si>
  <si>
    <t>26P024765</t>
  </si>
  <si>
    <t>XBJ26431281596132533ZX</t>
  </si>
  <si>
    <t>小型超市</t>
  </si>
  <si>
    <t>26P025503</t>
  </si>
  <si>
    <t>XBJ26431281596132630</t>
  </si>
  <si>
    <t>辣誉东江手撕鱼</t>
  </si>
  <si>
    <t>288克/瓶</t>
  </si>
  <si>
    <t>辣小董LAXIAODONG和图形</t>
  </si>
  <si>
    <t>2026-07-22</t>
  </si>
  <si>
    <t>洪江市全球美食</t>
  </si>
  <si>
    <t>湖南省怀化市洪江市安江镇隆平国际商贸城9栋102号门面</t>
  </si>
  <si>
    <t>湖南德骏食品科技有限公司</t>
  </si>
  <si>
    <t>湖南省长沙市宁乡市宁乡经济开发区新康东路妙盛企业孵化港5栋301房、404房</t>
  </si>
  <si>
    <t>其他(小餐饮)</t>
  </si>
  <si>
    <t>26P025862</t>
  </si>
  <si>
    <t>XBJ26431281596132669</t>
  </si>
  <si>
    <t>加工日期：2026-07-20</t>
  </si>
  <si>
    <t>2026-07-23</t>
  </si>
  <si>
    <t>洪江市胖哥开心泡菜</t>
  </si>
  <si>
    <t>湖南省怀化市洪江市安江镇新建路1栋102室（华莱仕隔壁）</t>
  </si>
  <si>
    <t>26P025761</t>
  </si>
  <si>
    <t>XBJ26431281596132670</t>
  </si>
  <si>
    <t>甜萝卜皮（自制）</t>
  </si>
  <si>
    <t>小吃店</t>
  </si>
  <si>
    <t>26P025762</t>
  </si>
  <si>
    <t>XBJ26431281596132672</t>
  </si>
  <si>
    <t>加工日期：2026-07-22</t>
  </si>
  <si>
    <t>洪江市大缸小椒</t>
  </si>
  <si>
    <t>湖南省怀化市洪江市安江镇隆平国际商贸城14栋133号</t>
  </si>
  <si>
    <t>26P025765</t>
  </si>
  <si>
    <t>XBJ26431281596132673</t>
  </si>
  <si>
    <t>酸甜萝卜（自制）</t>
  </si>
  <si>
    <t>26P025763</t>
  </si>
  <si>
    <t>XBJ26431281596132677</t>
  </si>
  <si>
    <t>酱香鸡爪（自制）</t>
  </si>
  <si>
    <t>洪江市安江镇小燕家餐饮</t>
  </si>
  <si>
    <t>湖南省怀化市洪江市安江镇隆平商贸城12栋138号门面</t>
  </si>
  <si>
    <t>26P025764</t>
  </si>
  <si>
    <t>XBJ26431281596132679</t>
  </si>
  <si>
    <t>26P025749</t>
  </si>
  <si>
    <t>XBJ26431281596132706</t>
  </si>
  <si>
    <t>拳王香辣片（调味面制品）</t>
  </si>
  <si>
    <t>108克/袋</t>
  </si>
  <si>
    <t>陈氏拳王</t>
  </si>
  <si>
    <t>生产日期：2026-07-01</t>
  </si>
  <si>
    <t>洪江市安江镇好想来零食店（个体工商户）</t>
  </si>
  <si>
    <t>湖南省怀化市洪江市安江镇大黔门商业广场A1幢101-104号门面</t>
  </si>
  <si>
    <t>平江县远成食品厂</t>
  </si>
  <si>
    <t>湖南省岳阳市平江县福寿山镇泸溪村纸山组24号</t>
  </si>
  <si>
    <t>26P025748</t>
  </si>
  <si>
    <t>XBJ26431281596132707</t>
  </si>
  <si>
    <t>开心面筋（甜辣味）（调味面制品）</t>
  </si>
  <si>
    <t>102克+赠16克/袋</t>
  </si>
  <si>
    <t>佳龙</t>
  </si>
  <si>
    <t>生产日期：2026-07-08</t>
  </si>
  <si>
    <t>郑州佳龙食品有限公司</t>
  </si>
  <si>
    <t>新郑市新港产业集聚区庆安南路西侧</t>
  </si>
  <si>
    <t>26P025758</t>
  </si>
  <si>
    <t>XBJ26431281596132709</t>
  </si>
  <si>
    <t>425g/罐</t>
  </si>
  <si>
    <t>江苏浙梅食品有限公司</t>
  </si>
  <si>
    <t>江苏省泰州市兴化市经济开发区红星路西，花溪路北3号1号厂房</t>
  </si>
  <si>
    <t>26P025757</t>
  </si>
  <si>
    <t>XBJ26431281596132710</t>
  </si>
  <si>
    <t>橘子罐头</t>
  </si>
  <si>
    <t>228克/瓶</t>
  </si>
  <si>
    <t>生产日期：2026-05-17</t>
  </si>
  <si>
    <t>湖北欢乐家食品有限公司</t>
  </si>
  <si>
    <t>湖北省宜昌市枝江安福寺果蔬工业园之字溪大道9号</t>
  </si>
  <si>
    <t>26P025756</t>
  </si>
  <si>
    <t>XBJ26431281596132711</t>
  </si>
  <si>
    <t>100%橙复合果汁</t>
  </si>
  <si>
    <t>200mL/盒</t>
  </si>
  <si>
    <t>华洋和图形</t>
  </si>
  <si>
    <t>生产日期：2026-01-23</t>
  </si>
  <si>
    <t>华洋饮品（遂平）有限公司</t>
  </si>
  <si>
    <t>河南省驻马店市遂平县北环路与经六路交叉口东南角6号</t>
  </si>
  <si>
    <t>安赛蜜、日落黄、柠檬黄、胭脂红、苋菜红、山梨酸及其钾盐(以山梨酸计)、甜蜜素(以环己基氨基磺酸计)、苯甲酸及其钠盐(以苯甲酸计)、脱氢乙酸及其钠盐(以脱氢乙酸计)</t>
  </si>
  <si>
    <t>26P025755</t>
  </si>
  <si>
    <t>XBJ26431281596132712</t>
  </si>
  <si>
    <t>哆芙咸鸭蛋（再制蛋）</t>
  </si>
  <si>
    <t>哆芙</t>
  </si>
  <si>
    <t>生产日期：2026-06-05</t>
  </si>
  <si>
    <t>河南玖鸿食品有限公司</t>
  </si>
  <si>
    <t>河南省商丘市梁园区仓平路与梁园路交叉口西150米89号</t>
  </si>
  <si>
    <t>26P025743</t>
  </si>
  <si>
    <t>XBJ26431281596132713</t>
  </si>
  <si>
    <t>农庄豆皮（大豆膨化制品）</t>
  </si>
  <si>
    <t>102克/袋</t>
  </si>
  <si>
    <t>大师兄和图形</t>
  </si>
  <si>
    <t>生产日期：2026-06-23</t>
  </si>
  <si>
    <t>江西省师兄实业有限公司</t>
  </si>
  <si>
    <t>江西省南昌市新建区新丰垦殖场</t>
  </si>
  <si>
    <t>26P025754</t>
  </si>
  <si>
    <t>XBJ26431281596132714</t>
  </si>
  <si>
    <t>冰糕糕点</t>
  </si>
  <si>
    <t>冠县福吉食品有限公司</t>
  </si>
  <si>
    <t>山东省聊城市冠县贾镇交通加油站西1000米路南</t>
  </si>
  <si>
    <t>26P025753</t>
  </si>
  <si>
    <t>XBJ26431281596132715</t>
  </si>
  <si>
    <t>美枣王JUJUBE KING和图形</t>
  </si>
  <si>
    <t>26P025752</t>
  </si>
  <si>
    <t>XBJ26431281596132740</t>
  </si>
  <si>
    <t>八爪烧膨化食品（麻辣味）</t>
  </si>
  <si>
    <t>95g/袋</t>
  </si>
  <si>
    <t>辈儿香和图形</t>
  </si>
  <si>
    <t>洪江市安江镇大黔门零食很忙食品店</t>
  </si>
  <si>
    <t>湖南省怀化市洪江市安江镇新建路</t>
  </si>
  <si>
    <t>河南信宇食品有限公司</t>
  </si>
  <si>
    <t>河南省开封市祥符区黄龙园区经二路5号</t>
  </si>
  <si>
    <t>水分、菌落总数、糖精钠(以糖精计)、山梨酸及其钾盐(以山梨酸计)、甜蜜素(以环己基氨基磺酸计)、苯甲酸及其钠盐(以苯甲酸计)、脱氢乙酸及其钠盐(以脱氢乙酸计)</t>
  </si>
  <si>
    <t>26P025751</t>
  </si>
  <si>
    <t>XBJ26431281596132741</t>
  </si>
  <si>
    <t>比萨卷（烧烤味）膨化食品</t>
  </si>
  <si>
    <t>35g/袋</t>
  </si>
  <si>
    <t>狗牙儿和图形</t>
  </si>
  <si>
    <t>天津市龙康食品有限责任公司</t>
  </si>
  <si>
    <t>天津市静海区独流莲花工业园内</t>
  </si>
  <si>
    <t>26P025750</t>
  </si>
  <si>
    <t>XBJ26431281596132742</t>
  </si>
  <si>
    <t>五香味瓜子</t>
  </si>
  <si>
    <t>400克+赠18克/袋</t>
  </si>
  <si>
    <t>老街口LAOJIEKOU和图形</t>
  </si>
  <si>
    <t>生产日期：2026-06-04</t>
  </si>
  <si>
    <t>龙游福家食品有限公司</t>
  </si>
  <si>
    <t>浙江省衢州市龙游县模环乡浙江龙游经济开发区同舟路40号车间二、车间三</t>
  </si>
  <si>
    <t>26P025747</t>
  </si>
  <si>
    <t>XBJ26431281596132743</t>
  </si>
  <si>
    <t>香辣片（调味面制品）</t>
  </si>
  <si>
    <t>平江县长寿镇湖坪村4组</t>
  </si>
  <si>
    <t>26P025746</t>
  </si>
  <si>
    <t>XBJ26431281596132744</t>
  </si>
  <si>
    <t>唐僧素素牛排（香辣味）（调味面制品）</t>
  </si>
  <si>
    <t>奇龙生物科技集团有限公司</t>
  </si>
  <si>
    <t>河南省开封市祥符区经二路6号</t>
  </si>
  <si>
    <t>26P025745</t>
  </si>
  <si>
    <t>XBJ26431281596132745</t>
  </si>
  <si>
    <t>顶牛素牛筋（调味面制品）</t>
  </si>
  <si>
    <t>顶牛</t>
  </si>
  <si>
    <t>生产日期：2026-07-07</t>
  </si>
  <si>
    <t>湖南统盈工贸有限公司</t>
  </si>
  <si>
    <t>湖南省长沙市望城区经济技术开发区乌山街道湖南统盈工贸有限公司制造二车间101室，产品研发中心101室</t>
  </si>
  <si>
    <t>26P025744</t>
  </si>
  <si>
    <t>XBJ26431281596132746</t>
  </si>
  <si>
    <t>酱汁味深海小鱼</t>
  </si>
  <si>
    <t>12克/袋</t>
  </si>
  <si>
    <t>劲仔</t>
  </si>
  <si>
    <t>平江县劲仔食品有限公司</t>
  </si>
  <si>
    <t>湖南省岳阳市平江高新技术产业园区</t>
  </si>
  <si>
    <t>26P025742</t>
  </si>
  <si>
    <t>XBJ26431281596132747</t>
  </si>
  <si>
    <t>老式大辣片（膨化豆制品）</t>
  </si>
  <si>
    <t>小鹏食品和图形</t>
  </si>
  <si>
    <t>湖南省小鹏食品有限公司</t>
  </si>
  <si>
    <t>湖南省平江县寺前工业小区</t>
  </si>
  <si>
    <t>26P025741</t>
  </si>
  <si>
    <t>XBJ26431281596132748</t>
  </si>
  <si>
    <t>水牛高钙奶</t>
  </si>
  <si>
    <t>百菲酪和图形</t>
  </si>
  <si>
    <t>广西百菲乳业股份有限公司</t>
  </si>
  <si>
    <t>广西灵山县三海街道十里工业园</t>
  </si>
  <si>
    <t>26P025740</t>
  </si>
  <si>
    <t>XBJ26431281596132749</t>
  </si>
  <si>
    <t>香蕉牛奶</t>
  </si>
  <si>
    <t>新希望</t>
  </si>
  <si>
    <t>河北新希望天香乳业有限公司</t>
  </si>
  <si>
    <t>河北省保定市满城区新兴产业园区新希望路8号</t>
  </si>
  <si>
    <t>26P024510</t>
  </si>
  <si>
    <t>XBJ26431281596132424</t>
  </si>
  <si>
    <t>茄子</t>
  </si>
  <si>
    <t>购进日期：2026-07-16</t>
  </si>
  <si>
    <t>噻虫嗪、噻虫胺、毒死蜱、氧乐果、铅(以Pb计)、镉(以Cd计)、吡唑醚菌酯</t>
  </si>
  <si>
    <t>26P024535</t>
  </si>
  <si>
    <t>XBJ26431281596132425</t>
  </si>
  <si>
    <t>豇豆</t>
  </si>
  <si>
    <t>倍硫磷、克百威、啶虫脒、噻虫嗪、噻虫胺、毒死蜱、氧乐果、灭蝇胺、甲拌磷、甲胺磷</t>
  </si>
  <si>
    <t>26P024508</t>
  </si>
  <si>
    <t>XBJ26431281596132426</t>
  </si>
  <si>
    <t>噻虫嗪、毒死蜱、甲拌磷、铅(以Pb计)、镉(以Cd计)、二氧化硫残留量、氯氟氰菊酯和高效氯氟氰菊酯</t>
  </si>
  <si>
    <t>26P024534</t>
  </si>
  <si>
    <t>XBJ26431281596132427</t>
  </si>
  <si>
    <t>黄瓜</t>
  </si>
  <si>
    <t>乙螨唑、哒螨灵、噻虫嗪、敌敌畏、毒死蜱、腐霉利、阿维菌素</t>
  </si>
  <si>
    <t>26P024511</t>
  </si>
  <si>
    <t>XBJ26431281596132428</t>
  </si>
  <si>
    <t>南瓜</t>
  </si>
  <si>
    <t>吡虫啉、啶虫脒、噻虫嗪、毒死蜱、氟虫腈、苯醚甲环唑</t>
  </si>
  <si>
    <t>26P024506</t>
  </si>
  <si>
    <t>XBJ26431281596132429</t>
  </si>
  <si>
    <t>大白菜</t>
  </si>
  <si>
    <t>吡虫啉、毒死蜱、阿维菌素、镉(以Cd计)</t>
  </si>
  <si>
    <t>26P024533</t>
  </si>
  <si>
    <t>XBJ26431281596132430</t>
  </si>
  <si>
    <t>青辣椒</t>
  </si>
  <si>
    <t>倍硫磷、吡虫啉、呋虫胺、啶虫脒、噻虫嗪、噻虫胺、毒死蜱、氧乐果、铅(以Pb计)、镉(以Cd计)</t>
  </si>
  <si>
    <t>26P024532</t>
  </si>
  <si>
    <t>XBJ26431281596132431</t>
  </si>
  <si>
    <t>番茄</t>
  </si>
  <si>
    <t>毒死蜱、氧乐果、腐霉利、镉(以Cd计)</t>
  </si>
  <si>
    <t>26P024536</t>
  </si>
  <si>
    <t>XBJ26431281596132432</t>
  </si>
  <si>
    <t>猪肉</t>
  </si>
  <si>
    <t>生产日期：2026-07-16</t>
  </si>
  <si>
    <t>湖南志明牧业有限公司</t>
  </si>
  <si>
    <t>湖南省怀化市洪江市湖南志明牧业有限公司</t>
  </si>
  <si>
    <t>氯霉素、克伦特罗、多西环素、恩诺沙星、氟苯尼考、沙丁胺醇、莱克多巴胺、磺胺类(总量)</t>
  </si>
  <si>
    <t>26P024780</t>
  </si>
  <si>
    <t>XBJ26431281596132498</t>
  </si>
  <si>
    <t>26P024783</t>
  </si>
  <si>
    <t>XBJ26431281596132499</t>
  </si>
  <si>
    <t>购进日期：2026-07-15</t>
  </si>
  <si>
    <t>久效磷、氧乐果、甲胺磷、铅(以Pb计)</t>
  </si>
  <si>
    <t>26P024782</t>
  </si>
  <si>
    <t>XBJ26431281596132500</t>
  </si>
  <si>
    <t>购进日期：2026-07-17</t>
  </si>
  <si>
    <t>26P024784</t>
  </si>
  <si>
    <t>XBJ26431281596132501</t>
  </si>
  <si>
    <t>油麦菜</t>
  </si>
  <si>
    <t>吡虫啉、啶虫脒、毒死蜱、腈菌唑、阿维菌素、甲氨基阿维菌素苯甲酸盐</t>
  </si>
  <si>
    <t>26P024787</t>
  </si>
  <si>
    <t>XBJ26431281596132502</t>
  </si>
  <si>
    <t>螺丝椒</t>
  </si>
  <si>
    <t>26P024781</t>
  </si>
  <si>
    <t>XBJ26431281596132517</t>
  </si>
  <si>
    <t>26P024779</t>
  </si>
  <si>
    <t>XBJ26431281596132518</t>
  </si>
  <si>
    <t>购进日期：2026-07-19</t>
  </si>
  <si>
    <t>26P024778</t>
  </si>
  <si>
    <t>XBJ26431281596132520</t>
  </si>
  <si>
    <t>花生米</t>
  </si>
  <si>
    <t>铅(以Pb计)、黄曲霉毒素B₁、酸价(以脂肪计)(KOH)、过氧化值(以脂肪计)</t>
  </si>
  <si>
    <t>26P024905</t>
  </si>
  <si>
    <t>XBJ26431281596132548</t>
  </si>
  <si>
    <t>精品西红柿</t>
  </si>
  <si>
    <t>2026-07-21</t>
  </si>
  <si>
    <t>洪江市新德利超市</t>
  </si>
  <si>
    <t>湖南省怀化市洪江市安江镇中山路中心市场B栋30112</t>
  </si>
  <si>
    <t>26P024898</t>
  </si>
  <si>
    <t>XBJ26431281596132549</t>
  </si>
  <si>
    <t>长豆角（豇豆）</t>
  </si>
  <si>
    <t>26P024884</t>
  </si>
  <si>
    <t>XBJ26431281596132550</t>
  </si>
  <si>
    <t>白萝卜</t>
  </si>
  <si>
    <t>噻虫嗪、毒死蜱、甲胺磷、铅(以Pb计)、氯氟氰菊酯和高效氯氟氰菊酯</t>
  </si>
  <si>
    <t>26P024881</t>
  </si>
  <si>
    <t>XBJ26431281596132551</t>
  </si>
  <si>
    <t>红薯</t>
  </si>
  <si>
    <t>噻虫嗪、毒死蜱、铅(以Pb计)、苯醚甲环唑、氯氰菊酯和高效氯氰菊酯、氯氟氰菊酯和高效氯氟氰菊酯</t>
  </si>
  <si>
    <t>26P024887</t>
  </si>
  <si>
    <t>XBJ26431281596132552</t>
  </si>
  <si>
    <t>精品土豆</t>
  </si>
  <si>
    <t>26P024904</t>
  </si>
  <si>
    <t>XBJ26431281596132553</t>
  </si>
  <si>
    <t>本地芹菜</t>
  </si>
  <si>
    <t>噻虫嗪、噻虫胺、毒死蜱、氧乐果、甲拌磷、辛硫磷、铅(以Pb计)、镉(以Cd计)、氯氟氰菊酯和高效氯氟氰菊酯</t>
  </si>
  <si>
    <t>26P024903</t>
  </si>
  <si>
    <t>XBJ26431281596132554</t>
  </si>
  <si>
    <t>【惠】芒果</t>
  </si>
  <si>
    <t>吡虫啉、噻嗪酮、噻虫嗪、噻虫胺、戊唑醇、氧乐果、乙酰甲胺磷、吡唑醚菌酯、苯醚甲环唑</t>
  </si>
  <si>
    <t>26P024897</t>
  </si>
  <si>
    <t>XBJ26431281596132555</t>
  </si>
  <si>
    <t>【惠】青皮梨</t>
  </si>
  <si>
    <t>乙螨唑、噻虫嗪、毒死蜱、苯醚甲环唑、咪鲜胺和咪鲜胺锰盐、氯氟氰菊酯和高效氯氟氰菊酯</t>
  </si>
  <si>
    <t>26P024894</t>
  </si>
  <si>
    <t>XBJ26431281596132557</t>
  </si>
  <si>
    <t>富士苹果</t>
  </si>
  <si>
    <t>克百威、敌敌畏、氧乐果、甲拌磷</t>
  </si>
  <si>
    <t>26P024890</t>
  </si>
  <si>
    <t>XBJ26431281596132566</t>
  </si>
  <si>
    <t>胡萝卜</t>
  </si>
  <si>
    <t>洪江市安江镇鑫鑫富华超市（个体工商户）</t>
  </si>
  <si>
    <t>湖南省怀化市洪江市安江镇向阳街新建路</t>
  </si>
  <si>
    <t>噻虫胺、毒死蜱、氟虫腈、甲拌磷、腈菌唑、铅(以Pb计)、氯氟氰菊酯和高效氯氟氰菊酯</t>
  </si>
  <si>
    <t>26P024901</t>
  </si>
  <si>
    <t>XBJ26431281596132567</t>
  </si>
  <si>
    <t>黄桃</t>
  </si>
  <si>
    <t>多菌灵、敌敌畏、氟硅唑、苯醚甲环唑</t>
  </si>
  <si>
    <t>26P024896</t>
  </si>
  <si>
    <t>XBJ26431281596132568</t>
  </si>
  <si>
    <t>皇冠梨</t>
  </si>
  <si>
    <t>26P024895</t>
  </si>
  <si>
    <t>XBJ26431281596132569</t>
  </si>
  <si>
    <t>云南蜜桔</t>
  </si>
  <si>
    <t>三唑磷、丙溴磷、氧乐果、水胺硫磷、联苯菊酯、苯醚甲环唑、2,4-滴和2,4-滴钠盐、氯氟氰菊酯和高效氯氟氰菊酯</t>
  </si>
  <si>
    <t>26P024893</t>
  </si>
  <si>
    <t>XBJ26431281596132570</t>
  </si>
  <si>
    <t>红富士苹果80</t>
  </si>
  <si>
    <t>26P024892</t>
  </si>
  <si>
    <t>XBJ26431281596132571</t>
  </si>
  <si>
    <t>青瓜（黄瓜）</t>
  </si>
  <si>
    <t>26P024891</t>
  </si>
  <si>
    <t>XBJ26431281596132572</t>
  </si>
  <si>
    <t>四季豆（菜豆）</t>
  </si>
  <si>
    <t>倍硫磷、吡虫啉、噻虫胺、氧乐果、甲胺磷、乙酰甲胺磷、甲氨基阿维菌素苯甲酸盐</t>
  </si>
  <si>
    <t>26P024883</t>
  </si>
  <si>
    <t>XBJ26431281596132573</t>
  </si>
  <si>
    <t>26P024880</t>
  </si>
  <si>
    <t>XBJ26431281596132574</t>
  </si>
  <si>
    <t>红薯（中）</t>
  </si>
  <si>
    <t>26P024908</t>
  </si>
  <si>
    <t>XBJ26431281596132585</t>
  </si>
  <si>
    <t>边鱼（鳊鱼）</t>
  </si>
  <si>
    <t>购进日期：2026-07-21</t>
  </si>
  <si>
    <t>洪江市安江佳惠超市</t>
  </si>
  <si>
    <t>湖南省怀化市洪江市安江镇稻源路</t>
  </si>
  <si>
    <t>镉(以Cd计)、孔雀石绿、呋喃唑酮代谢物、恩诺沙星、磺胺类(总量)、氧氟沙星</t>
  </si>
  <si>
    <t>26P024907</t>
  </si>
  <si>
    <t>XBJ26431281596132586</t>
  </si>
  <si>
    <t>多宝鱼</t>
  </si>
  <si>
    <t>柠檬黄、氯霉素、甲硝唑、恩诺沙星、镉(以Cd计)、呋喃唑酮代谢物</t>
  </si>
  <si>
    <t>26P024906</t>
  </si>
  <si>
    <t>XBJ26431281596132587</t>
  </si>
  <si>
    <t>无抗牛蛙</t>
  </si>
  <si>
    <t>氯霉素、呋喃唑酮代谢物、五氯酚酸钠(以五氯酚计)、恩诺沙星、氟苯尼考、氧氟沙星</t>
  </si>
  <si>
    <t>26P024900</t>
  </si>
  <si>
    <t>XBJ26431281596132588</t>
  </si>
  <si>
    <t>上海青（普通白菜）</t>
  </si>
  <si>
    <t>吡虫啉、啶虫脒、敌敌畏、毒死蜱、氟虫腈、阿维菌素、镉(以Cd计)</t>
  </si>
  <si>
    <t>26P024889</t>
  </si>
  <si>
    <t>XBJ26431281596132589</t>
  </si>
  <si>
    <t>沙根胡萝卜</t>
  </si>
  <si>
    <t>26P024888</t>
  </si>
  <si>
    <t>XBJ26431281596132590</t>
  </si>
  <si>
    <t>淮山</t>
  </si>
  <si>
    <t>毒死蜱、涕灭威、铅(以Pb计)、咪鲜胺和咪鲜胺锰盐、氯氟氰菊酯和高效氯氟氰菊酯</t>
  </si>
  <si>
    <t>26P024885</t>
  </si>
  <si>
    <t>XBJ26431281596132591</t>
  </si>
  <si>
    <t>土豆</t>
  </si>
  <si>
    <t>26P024882</t>
  </si>
  <si>
    <t>XBJ26431281596132592</t>
  </si>
  <si>
    <t>26P024879</t>
  </si>
  <si>
    <t>XBJ26431281596132593</t>
  </si>
  <si>
    <t>小红薯</t>
  </si>
  <si>
    <t>26P024899</t>
  </si>
  <si>
    <t>XBJ26431281596132594</t>
  </si>
  <si>
    <t>油桃</t>
  </si>
  <si>
    <t>克百威、噻虫胺、敌敌畏、氧乐果、甲胺磷、苯醚甲环唑</t>
  </si>
  <si>
    <t>26P025486</t>
  </si>
  <si>
    <t>XBJ26431281596132606</t>
  </si>
  <si>
    <t>洪江市安江隆平购物广场</t>
  </si>
  <si>
    <t>湖南省怀化市洪江市安江镇隆平国际6、7栋1、2层楼（仓库地址：1.湖南省怀化市洪江市隆平国际商贸城6-7栋）</t>
  </si>
  <si>
    <t>26P025502</t>
  </si>
  <si>
    <t>XBJ26431281596132607</t>
  </si>
  <si>
    <t>26P025485</t>
  </si>
  <si>
    <t>XBJ26431281596132608</t>
  </si>
  <si>
    <t>26P025501</t>
  </si>
  <si>
    <t>XBJ26431281596132609</t>
  </si>
  <si>
    <t>菠菜</t>
  </si>
  <si>
    <t>毒死蜱、氟虫腈、阿维菌素、铅(以Pb计)、铬(以Cr计)、镉(以Cd计)</t>
  </si>
  <si>
    <t>26P025500</t>
  </si>
  <si>
    <t>XBJ26431281596132610</t>
  </si>
  <si>
    <t>菜豌豆（食荚豌豆）</t>
  </si>
  <si>
    <t>噻虫嗪、噻虫胺、多菌灵、氧乐果、灭蝇胺、烯酰吗啉、乙酰甲胺磷、吡唑醚菌酯</t>
  </si>
  <si>
    <t>26P025477</t>
  </si>
  <si>
    <t>XBJ26431281596132611</t>
  </si>
  <si>
    <t>红萝卜</t>
  </si>
  <si>
    <t>26P025484</t>
  </si>
  <si>
    <t>XBJ26431281596132612</t>
  </si>
  <si>
    <t>26P025483</t>
  </si>
  <si>
    <t>XBJ26431281596132613</t>
  </si>
  <si>
    <t>26P025495</t>
  </si>
  <si>
    <t>XBJ26431281596132614</t>
  </si>
  <si>
    <t>精品芒果</t>
  </si>
  <si>
    <t>购进日期：2026-07-22</t>
  </si>
  <si>
    <t>26P025482</t>
  </si>
  <si>
    <t>XBJ26431281596132615</t>
  </si>
  <si>
    <t>青皮梨</t>
  </si>
  <si>
    <t>26P025499</t>
  </si>
  <si>
    <t>XBJ26431281596132631</t>
  </si>
  <si>
    <t>荔枝</t>
  </si>
  <si>
    <t>毒死蜱、氧乐果、氰霜唑、除虫脲、吡唑醚菌酯、苯醚甲环唑、氯氟氰菊酯和高效氯氟氰菊酯</t>
  </si>
  <si>
    <t>26P025498</t>
  </si>
  <si>
    <t>XBJ26431281596132632</t>
  </si>
  <si>
    <t>阳光青提（葡萄）</t>
  </si>
  <si>
    <t>氟虫腈、氯吡脲、联苯菊酯、氟唑菌酰胺</t>
  </si>
  <si>
    <t>26P025491</t>
  </si>
  <si>
    <t>XBJ26431281596132633</t>
  </si>
  <si>
    <t>香蕉</t>
  </si>
  <si>
    <t>吡虫啉、噻虫嗪、噻虫胺、腈苯唑、吡唑醚菌酯、氟唑菌酰胺、苯醚甲环唑</t>
  </si>
  <si>
    <t>26P025494</t>
  </si>
  <si>
    <t>XBJ26431281596132634</t>
  </si>
  <si>
    <t>小台芒</t>
  </si>
  <si>
    <t>26P025480</t>
  </si>
  <si>
    <t>XBJ26431281596132635</t>
  </si>
  <si>
    <t>新西兰苹果</t>
  </si>
  <si>
    <t>26P025497</t>
  </si>
  <si>
    <t>XBJ26431281596132636</t>
  </si>
  <si>
    <t>火龙果</t>
  </si>
  <si>
    <t>克百威、氧乐果、甲胺磷、乙酰甲胺磷</t>
  </si>
  <si>
    <t>26P025481</t>
  </si>
  <si>
    <t>XBJ26431281596132637</t>
  </si>
  <si>
    <t>梨</t>
  </si>
  <si>
    <t>26P025493</t>
  </si>
  <si>
    <t>XBJ26431281596132638</t>
  </si>
  <si>
    <t>凯特芒果</t>
  </si>
  <si>
    <t>26P025479</t>
  </si>
  <si>
    <t>XBJ26431281596132639</t>
  </si>
  <si>
    <t>冰糖心苹果</t>
  </si>
  <si>
    <t>26P025496</t>
  </si>
  <si>
    <t>XBJ26431281596132652</t>
  </si>
  <si>
    <t>冬枣</t>
  </si>
  <si>
    <t>洪江市安江镇森鲜往事生鲜店（个体工商户）</t>
  </si>
  <si>
    <t>湖南省怀化市洪江市安江镇大黔门商业广场A2幢1层101</t>
  </si>
  <si>
    <t>多菌灵、氟虫腈、氧乐果、糖精钠(以糖精计)</t>
  </si>
  <si>
    <t>26P025492</t>
  </si>
  <si>
    <t>XBJ26431281596132653</t>
  </si>
  <si>
    <t>一盒倒小台芒</t>
  </si>
  <si>
    <t>26P025490</t>
  </si>
  <si>
    <t>XBJ26431281596132654</t>
  </si>
  <si>
    <t>26P025489</t>
  </si>
  <si>
    <t>XBJ26431281596132655</t>
  </si>
  <si>
    <t>半边红脆李</t>
  </si>
  <si>
    <t>多菌灵、敌敌畏、氧乐果、甲胺磷</t>
  </si>
  <si>
    <t>26P025478</t>
  </si>
  <si>
    <t>XBJ26431281596132656</t>
  </si>
  <si>
    <t>铁棍山药</t>
  </si>
  <si>
    <t>26P025476</t>
  </si>
  <si>
    <t>XBJ26431281596132657</t>
  </si>
  <si>
    <t>26P025488</t>
  </si>
  <si>
    <t>XBJ26431281596132658</t>
  </si>
  <si>
    <t>西红柿</t>
  </si>
  <si>
    <t>26P025475</t>
  </si>
  <si>
    <t>XBJ26431281596132659</t>
  </si>
  <si>
    <t>26P025474</t>
  </si>
  <si>
    <t>XBJ26431281596132660</t>
  </si>
  <si>
    <t>本地土豆</t>
  </si>
  <si>
    <t>26P025487</t>
  </si>
  <si>
    <t>XBJ26431281596132661</t>
  </si>
  <si>
    <t>铁包菜（结球甘蓝）</t>
  </si>
  <si>
    <t>克百威、毒死蜱、甲胺磷、甲基异柳磷</t>
  </si>
  <si>
    <t>农贸市场</t>
  </si>
  <si>
    <t>26P025999</t>
  </si>
  <si>
    <t>XBJ26431281596132750</t>
  </si>
  <si>
    <t>鸡</t>
  </si>
  <si>
    <t>购进日期：2026-07-24</t>
  </si>
  <si>
    <t>2026-07-24</t>
  </si>
  <si>
    <t>洪江市安江镇杨三鸡鸭专卖店</t>
  </si>
  <si>
    <t>湖南省怀化市洪江市安江镇中心市场24栋169号商铺</t>
  </si>
  <si>
    <t>氯霉素、多西环素、恩诺沙星、甲氧苄啶、磺胺类(总量)、呋喃唑酮代谢物、呋喃西林代谢物</t>
  </si>
  <si>
    <t>26P025998</t>
  </si>
  <si>
    <t>XBJ26431281596132751</t>
  </si>
  <si>
    <t>鸭</t>
  </si>
  <si>
    <t>氯霉素、恩诺沙星、氟苯尼考、氧氟沙星</t>
  </si>
  <si>
    <t>26P025993</t>
  </si>
  <si>
    <t>XBJ26431281596132768</t>
  </si>
  <si>
    <t>山东红富士苹果80#</t>
  </si>
  <si>
    <t>洪江市安江佳惠鲜天下河西店</t>
  </si>
  <si>
    <t>湖南省怀化市洪江市安江镇河西</t>
  </si>
  <si>
    <t>26P025994</t>
  </si>
  <si>
    <t>XBJ26431281596132769</t>
  </si>
  <si>
    <t>脆红李</t>
  </si>
  <si>
    <t>氧乐果、敌敌畏、甲胺磷、多菌灵</t>
  </si>
  <si>
    <t>26P025996</t>
  </si>
  <si>
    <t>XBJ26431281596132771</t>
  </si>
  <si>
    <t>26P025992</t>
  </si>
  <si>
    <t>XBJ26431281596132772</t>
  </si>
  <si>
    <t>26P025991</t>
  </si>
  <si>
    <t>XBJ26431281596132773</t>
  </si>
  <si>
    <t>26P025990</t>
  </si>
  <si>
    <t>XBJ26431281596132774</t>
  </si>
  <si>
    <t>麻山药散装</t>
  </si>
  <si>
    <t>26P025997</t>
  </si>
  <si>
    <t>XBJ26431281596132775</t>
  </si>
  <si>
    <t>小红尖椒（辣椒）</t>
  </si>
  <si>
    <t>26P025989</t>
  </si>
  <si>
    <t>XBJ26431281596132776</t>
  </si>
  <si>
    <t>绿豆</t>
  </si>
  <si>
    <t>吡虫啉、噻虫嗪、噻虫胺、铅(以Pb计)</t>
  </si>
  <si>
    <t>26P025988</t>
  </si>
  <si>
    <t>XBJ26431281596132777</t>
  </si>
  <si>
    <t>白皮花生米（9.0）</t>
  </si>
  <si>
    <t>26P025995</t>
  </si>
  <si>
    <t>XBJ26431281596132770</t>
  </si>
  <si>
    <t>纯抽检不合格样品</t>
  </si>
  <si>
    <t>敌敌畏</t>
  </si>
  <si>
    <t>26P025759</t>
  </si>
  <si>
    <t>XBJ26431281596132708</t>
  </si>
  <si>
    <t>火锅翅尖（火锅味）（辐照食品）</t>
  </si>
  <si>
    <t>308克/袋</t>
  </si>
  <si>
    <t>罗小町</t>
  </si>
  <si>
    <t>重庆展荣食品有限公司</t>
  </si>
  <si>
    <t>重庆市武隆区白马镇园区东路126号二楼西侧</t>
  </si>
  <si>
    <t>菌落总数</t>
  </si>
  <si>
    <t>26P024886</t>
  </si>
  <si>
    <t>XBJ26431281596132575</t>
  </si>
  <si>
    <t>噻虫嗪</t>
  </si>
  <si>
    <t>26P024902</t>
  </si>
  <si>
    <t>XBJ26431281596132556</t>
  </si>
  <si>
    <t>【惠】海南香蕉</t>
  </si>
  <si>
    <t>噻虫嗪；噻虫胺</t>
  </si>
  <si>
    <t>26P023712</t>
  </si>
  <si>
    <t>XBJ26431281596132365ZX</t>
  </si>
  <si>
    <t>蒜蓉鸡爪（自制）</t>
  </si>
  <si>
    <t>脱氢乙酸及其钠盐(以脱氢乙酸计)</t>
  </si>
  <si>
    <t>26P024776</t>
  </si>
  <si>
    <t>XBJ26431281596132522</t>
  </si>
  <si>
    <t>加工日期：2026-07-19</t>
  </si>
  <si>
    <t>铅(以Pb计)、脱氢乙酸及其钠盐(以脱氢乙酸计)、糖精钠(以糖精计)、柠檬黄、诱惑红、喹啉黄</t>
  </si>
  <si>
    <t>26P024775</t>
  </si>
  <si>
    <t>XBJ26431281596132523</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</si>
</sst>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2"/>
      <name val="宋体"/>
      <charset val="134"/>
    </font>
    <font>
      <sz val="10"/>
      <name val="Times New Roman"/>
      <charset val="134"/>
    </font>
    <font>
      <sz val="12"/>
      <name val="Times New Roman"/>
      <charset val="134"/>
    </font>
    <font>
      <b/>
      <sz val="22"/>
      <color theme="1"/>
      <name val="宋体"/>
      <charset val="134"/>
    </font>
    <font>
      <b/>
      <sz val="22"/>
      <color theme="1"/>
      <name val="Times New Roman"/>
      <charset val="134"/>
    </font>
    <font>
      <b/>
      <sz val="10"/>
      <color theme="1"/>
      <name val="Times New Roman"/>
      <charset val="134"/>
    </font>
    <font>
      <b/>
      <sz val="10"/>
      <color theme="1"/>
      <name val="宋体"/>
      <charset val="134"/>
    </font>
    <font>
      <sz val="10"/>
      <name val="宋体"/>
      <charset val="134"/>
    </font>
    <font>
      <sz val="11"/>
      <color theme="1"/>
      <name val="宋体"/>
      <charset val="134"/>
      <scheme val="minor"/>
    </font>
    <font>
      <sz val="11"/>
      <color rgb="FF3F3F76"/>
      <name val="宋体"/>
      <charset val="134"/>
      <scheme val="minor"/>
    </font>
    <font>
      <sz val="11"/>
      <color theme="0"/>
      <name val="宋体"/>
      <charset val="134"/>
      <scheme val="minor"/>
    </font>
    <font>
      <sz val="11"/>
      <color rgb="FF9C0006"/>
      <name val="宋体"/>
      <charset val="134"/>
      <scheme val="minor"/>
    </font>
    <font>
      <i/>
      <sz val="11"/>
      <color rgb="FF7F7F7F"/>
      <name val="宋体"/>
      <charset val="134"/>
      <scheme val="minor"/>
    </font>
    <font>
      <b/>
      <sz val="11"/>
      <color theme="3"/>
      <name val="宋体"/>
      <charset val="134"/>
      <scheme val="minor"/>
    </font>
    <font>
      <sz val="18"/>
      <color theme="3"/>
      <name val="宋体"/>
      <charset val="134"/>
      <scheme val="major"/>
    </font>
    <font>
      <sz val="11"/>
      <color rgb="FF006100"/>
      <name val="宋体"/>
      <charset val="134"/>
      <scheme val="minor"/>
    </font>
    <font>
      <b/>
      <sz val="11"/>
      <color rgb="FF3F3F3F"/>
      <name val="宋体"/>
      <charset val="134"/>
      <scheme val="minor"/>
    </font>
    <font>
      <sz val="11"/>
      <color rgb="FFFF0000"/>
      <name val="宋体"/>
      <charset val="134"/>
      <scheme val="minor"/>
    </font>
    <font>
      <b/>
      <sz val="11"/>
      <color theme="1"/>
      <name val="宋体"/>
      <charset val="134"/>
      <scheme val="minor"/>
    </font>
    <font>
      <b/>
      <sz val="13"/>
      <color theme="3"/>
      <name val="宋体"/>
      <charset val="134"/>
      <scheme val="minor"/>
    </font>
    <font>
      <b/>
      <sz val="15"/>
      <color theme="3"/>
      <name val="宋体"/>
      <charset val="134"/>
      <scheme val="minor"/>
    </font>
    <font>
      <sz val="11"/>
      <color rgb="FF9C6500"/>
      <name val="宋体"/>
      <charset val="134"/>
      <scheme val="minor"/>
    </font>
    <font>
      <sz val="11"/>
      <color rgb="FFFA7D00"/>
      <name val="宋体"/>
      <charset val="134"/>
      <scheme val="minor"/>
    </font>
    <font>
      <u/>
      <sz val="11"/>
      <color rgb="FF0000FF"/>
      <name val="宋体"/>
      <charset val="0"/>
      <scheme val="minor"/>
    </font>
    <font>
      <b/>
      <sz val="11"/>
      <color rgb="FFFA7D00"/>
      <name val="宋体"/>
      <charset val="134"/>
      <scheme val="minor"/>
    </font>
    <font>
      <u/>
      <sz val="11"/>
      <color rgb="FF800080"/>
      <name val="宋体"/>
      <charset val="0"/>
      <scheme val="minor"/>
    </font>
    <font>
      <b/>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
      <patternFill patternType="solid">
        <fgColor theme="4"/>
        <bgColor indexed="64"/>
      </patternFill>
    </fill>
    <fill>
      <patternFill patternType="solid">
        <fgColor theme="7"/>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5"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84740745262"/>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97">
    <xf numFmtId="0" fontId="0" fillId="0" borderId="0">
      <alignment vertical="center"/>
    </xf>
    <xf numFmtId="0" fontId="8" fillId="11" borderId="0" applyNumberFormat="0" applyBorder="0" applyAlignment="0" applyProtection="0">
      <alignment vertical="center"/>
    </xf>
    <xf numFmtId="42" fontId="8" fillId="0" borderId="0" applyFont="0" applyFill="0" applyBorder="0" applyAlignment="0" applyProtection="0">
      <alignment vertical="center"/>
    </xf>
    <xf numFmtId="0" fontId="8" fillId="13" borderId="0" applyNumberFormat="0" applyBorder="0" applyAlignment="0" applyProtection="0">
      <alignment vertical="center"/>
    </xf>
    <xf numFmtId="0" fontId="9" fillId="3" borderId="3" applyNumberFormat="0" applyAlignment="0" applyProtection="0">
      <alignment vertical="center"/>
    </xf>
    <xf numFmtId="44" fontId="8" fillId="0" borderId="0" applyFont="0" applyFill="0" applyBorder="0" applyAlignment="0" applyProtection="0">
      <alignment vertical="center"/>
    </xf>
    <xf numFmtId="0" fontId="8" fillId="13" borderId="0" applyNumberFormat="0" applyBorder="0" applyAlignment="0" applyProtection="0">
      <alignment vertical="center"/>
    </xf>
    <xf numFmtId="0" fontId="8" fillId="4" borderId="0" applyNumberFormat="0" applyBorder="0" applyAlignment="0" applyProtection="0">
      <alignment vertical="center"/>
    </xf>
    <xf numFmtId="41" fontId="8"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0" applyNumberFormat="0" applyBorder="0" applyAlignment="0" applyProtection="0">
      <alignment vertical="center"/>
    </xf>
    <xf numFmtId="43" fontId="8" fillId="0" borderId="0" applyFont="0" applyFill="0" applyBorder="0" applyAlignment="0" applyProtection="0">
      <alignment vertical="center"/>
    </xf>
    <xf numFmtId="0" fontId="10" fillId="25" borderId="0" applyNumberFormat="0" applyBorder="0" applyAlignment="0" applyProtection="0">
      <alignment vertical="center"/>
    </xf>
    <xf numFmtId="0" fontId="23" fillId="0" borderId="0" applyNumberFormat="0" applyFill="0" applyBorder="0" applyAlignment="0" applyProtection="0">
      <alignment vertical="center"/>
    </xf>
    <xf numFmtId="9" fontId="8" fillId="0" borderId="0" applyFont="0" applyFill="0" applyBorder="0" applyAlignment="0" applyProtection="0">
      <alignment vertical="center"/>
    </xf>
    <xf numFmtId="0" fontId="8" fillId="4" borderId="0" applyNumberFormat="0" applyBorder="0" applyAlignment="0" applyProtection="0">
      <alignment vertical="center"/>
    </xf>
    <xf numFmtId="0" fontId="25" fillId="0" borderId="0" applyNumberFormat="0" applyFill="0" applyBorder="0" applyAlignment="0" applyProtection="0">
      <alignment vertical="center"/>
    </xf>
    <xf numFmtId="0" fontId="8" fillId="28" borderId="9" applyNumberFormat="0" applyFont="0" applyAlignment="0" applyProtection="0">
      <alignment vertical="center"/>
    </xf>
    <xf numFmtId="0" fontId="8" fillId="0" borderId="0">
      <alignment vertical="center"/>
    </xf>
    <xf numFmtId="0" fontId="10" fillId="29" borderId="0" applyNumberFormat="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8" applyNumberFormat="0" applyFill="0" applyAlignment="0" applyProtection="0">
      <alignment vertical="center"/>
    </xf>
    <xf numFmtId="0" fontId="19" fillId="0" borderId="7" applyNumberFormat="0" applyFill="0" applyAlignment="0" applyProtection="0">
      <alignment vertical="center"/>
    </xf>
    <xf numFmtId="0" fontId="10" fillId="5" borderId="0" applyNumberFormat="0" applyBorder="0" applyAlignment="0" applyProtection="0">
      <alignment vertical="center"/>
    </xf>
    <xf numFmtId="0" fontId="8" fillId="7" borderId="0" applyNumberFormat="0" applyBorder="0" applyAlignment="0" applyProtection="0">
      <alignment vertical="center"/>
    </xf>
    <xf numFmtId="0" fontId="13" fillId="0" borderId="4" applyNumberFormat="0" applyFill="0" applyAlignment="0" applyProtection="0">
      <alignment vertical="center"/>
    </xf>
    <xf numFmtId="0" fontId="10" fillId="6" borderId="0" applyNumberFormat="0" applyBorder="0" applyAlignment="0" applyProtection="0">
      <alignment vertical="center"/>
    </xf>
    <xf numFmtId="0" fontId="16" fillId="17" borderId="5" applyNumberFormat="0" applyAlignment="0" applyProtection="0">
      <alignment vertical="center"/>
    </xf>
    <xf numFmtId="0" fontId="24" fillId="17" borderId="3" applyNumberFormat="0" applyAlignment="0" applyProtection="0">
      <alignment vertical="center"/>
    </xf>
    <xf numFmtId="0" fontId="26" fillId="32" borderId="11" applyNumberFormat="0" applyAlignment="0" applyProtection="0">
      <alignment vertical="center"/>
    </xf>
    <xf numFmtId="0" fontId="8" fillId="14" borderId="0" applyNumberFormat="0" applyBorder="0" applyAlignment="0" applyProtection="0">
      <alignment vertical="center"/>
    </xf>
    <xf numFmtId="0" fontId="22" fillId="0" borderId="10" applyNumberFormat="0" applyFill="0" applyAlignment="0" applyProtection="0">
      <alignment vertical="center"/>
    </xf>
    <xf numFmtId="0" fontId="8" fillId="20" borderId="0" applyNumberFormat="0" applyBorder="0" applyAlignment="0" applyProtection="0">
      <alignment vertical="center"/>
    </xf>
    <xf numFmtId="0" fontId="8" fillId="4" borderId="0" applyNumberFormat="0" applyBorder="0" applyAlignment="0" applyProtection="0">
      <alignment vertical="center"/>
    </xf>
    <xf numFmtId="0" fontId="10" fillId="18" borderId="0" applyNumberFormat="0" applyBorder="0" applyAlignment="0" applyProtection="0">
      <alignment vertical="center"/>
    </xf>
    <xf numFmtId="0" fontId="18" fillId="0" borderId="6" applyNumberFormat="0" applyFill="0" applyAlignment="0" applyProtection="0">
      <alignment vertical="center"/>
    </xf>
    <xf numFmtId="0" fontId="15" fillId="16" borderId="0" applyNumberFormat="0" applyBorder="0" applyAlignment="0" applyProtection="0">
      <alignment vertical="center"/>
    </xf>
    <xf numFmtId="0" fontId="21" fillId="26" borderId="0" applyNumberFormat="0" applyBorder="0" applyAlignment="0" applyProtection="0">
      <alignment vertical="center"/>
    </xf>
    <xf numFmtId="0" fontId="8" fillId="31" borderId="0" applyNumberFormat="0" applyBorder="0" applyAlignment="0" applyProtection="0">
      <alignment vertical="center"/>
    </xf>
    <xf numFmtId="0" fontId="10" fillId="23" borderId="0" applyNumberFormat="0" applyBorder="0" applyAlignment="0" applyProtection="0">
      <alignment vertical="center"/>
    </xf>
    <xf numFmtId="0" fontId="8" fillId="9" borderId="0" applyNumberFormat="0" applyBorder="0" applyAlignment="0" applyProtection="0">
      <alignment vertical="center"/>
    </xf>
    <xf numFmtId="0" fontId="8" fillId="14" borderId="0" applyNumberFormat="0" applyBorder="0" applyAlignment="0" applyProtection="0">
      <alignment vertical="center"/>
    </xf>
    <xf numFmtId="0" fontId="8" fillId="11"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33" borderId="0" applyNumberFormat="0" applyBorder="0" applyAlignment="0" applyProtection="0">
      <alignment vertical="center"/>
    </xf>
    <xf numFmtId="0" fontId="10" fillId="21" borderId="0" applyNumberFormat="0" applyBorder="0" applyAlignment="0" applyProtection="0">
      <alignment vertical="center"/>
    </xf>
    <xf numFmtId="0" fontId="10" fillId="24" borderId="0" applyNumberFormat="0" applyBorder="0" applyAlignment="0" applyProtection="0">
      <alignment vertical="center"/>
    </xf>
    <xf numFmtId="0" fontId="8" fillId="15" borderId="0" applyNumberFormat="0" applyBorder="0" applyAlignment="0" applyProtection="0">
      <alignment vertical="center"/>
    </xf>
    <xf numFmtId="0" fontId="8" fillId="12" borderId="0" applyNumberFormat="0" applyBorder="0" applyAlignment="0" applyProtection="0">
      <alignment vertical="center"/>
    </xf>
    <xf numFmtId="0" fontId="10" fillId="19" borderId="0" applyNumberFormat="0" applyBorder="0" applyAlignment="0" applyProtection="0">
      <alignment vertical="center"/>
    </xf>
    <xf numFmtId="0" fontId="8" fillId="20" borderId="0" applyNumberFormat="0" applyBorder="0" applyAlignment="0" applyProtection="0">
      <alignment vertical="center"/>
    </xf>
    <xf numFmtId="0" fontId="10" fillId="30" borderId="0" applyNumberFormat="0" applyBorder="0" applyAlignment="0" applyProtection="0">
      <alignment vertical="center"/>
    </xf>
    <xf numFmtId="0" fontId="10" fillId="22"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10" fillId="27" borderId="0" applyNumberFormat="0" applyBorder="0" applyAlignment="0" applyProtection="0">
      <alignment vertical="center"/>
    </xf>
    <xf numFmtId="0" fontId="8" fillId="14" borderId="0" applyNumberFormat="0" applyBorder="0" applyAlignment="0" applyProtection="0">
      <alignment vertical="center"/>
    </xf>
    <xf numFmtId="0" fontId="8" fillId="0" borderId="0">
      <alignment vertical="center"/>
    </xf>
    <xf numFmtId="0" fontId="8" fillId="15" borderId="0" applyNumberFormat="0" applyBorder="0" applyAlignment="0" applyProtection="0">
      <alignment vertical="center"/>
    </xf>
    <xf numFmtId="0" fontId="8" fillId="15"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11" borderId="0" applyNumberFormat="0" applyBorder="0" applyAlignment="0" applyProtection="0">
      <alignment vertical="center"/>
    </xf>
    <xf numFmtId="0" fontId="8" fillId="33" borderId="0" applyNumberFormat="0" applyBorder="0" applyAlignment="0" applyProtection="0">
      <alignment vertical="center"/>
    </xf>
    <xf numFmtId="0" fontId="8" fillId="33" borderId="0" applyNumberFormat="0" applyBorder="0" applyAlignment="0" applyProtection="0">
      <alignment vertical="center"/>
    </xf>
    <xf numFmtId="0" fontId="8" fillId="7" borderId="0" applyNumberFormat="0" applyBorder="0" applyAlignment="0" applyProtection="0">
      <alignment vertical="center"/>
    </xf>
    <xf numFmtId="0" fontId="8" fillId="12" borderId="0" applyNumberFormat="0" applyBorder="0" applyAlignment="0" applyProtection="0">
      <alignment vertical="center"/>
    </xf>
    <xf numFmtId="0" fontId="8" fillId="12" borderId="0" applyNumberFormat="0" applyBorder="0" applyAlignment="0" applyProtection="0">
      <alignment vertical="center"/>
    </xf>
    <xf numFmtId="0" fontId="8" fillId="2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28" borderId="9" applyNumberFormat="0" applyFont="0" applyAlignment="0" applyProtection="0">
      <alignment vertical="center"/>
    </xf>
    <xf numFmtId="0" fontId="8" fillId="28" borderId="9" applyNumberFormat="0" applyFont="0" applyAlignment="0" applyProtection="0">
      <alignment vertical="center"/>
    </xf>
    <xf numFmtId="0" fontId="8" fillId="28" borderId="9" applyNumberFormat="0" applyFont="0" applyAlignment="0" applyProtection="0">
      <alignment vertical="center"/>
    </xf>
  </cellStyleXfs>
  <cellXfs count="13">
    <xf numFmtId="0" fontId="0" fillId="0" borderId="0" xfId="0">
      <alignment vertical="center"/>
    </xf>
    <xf numFmtId="0" fontId="1" fillId="2" borderId="0" xfId="79" applyFont="1" applyFill="1" applyAlignment="1">
      <alignment horizontal="center" vertical="center" wrapText="1"/>
    </xf>
    <xf numFmtId="0" fontId="2" fillId="0" borderId="0" xfId="79" applyFont="1" applyAlignment="1">
      <alignment horizontal="center" vertical="center" wrapText="1"/>
    </xf>
    <xf numFmtId="0" fontId="1" fillId="0" borderId="0" xfId="79" applyFont="1" applyAlignment="1">
      <alignment horizontal="center" vertical="center" wrapText="1"/>
    </xf>
    <xf numFmtId="49" fontId="2" fillId="0" borderId="0" xfId="79" applyNumberFormat="1" applyFont="1" applyAlignment="1">
      <alignment horizontal="center" vertical="center" wrapText="1"/>
    </xf>
    <xf numFmtId="0" fontId="2" fillId="0" borderId="0" xfId="79" applyFont="1"/>
    <xf numFmtId="0" fontId="3" fillId="0" borderId="1" xfId="79" applyFont="1" applyBorder="1" applyAlignment="1">
      <alignment horizontal="center" vertical="center" wrapText="1"/>
    </xf>
    <xf numFmtId="0" fontId="4" fillId="0" borderId="1" xfId="79" applyFont="1" applyBorder="1" applyAlignment="1">
      <alignment horizontal="center" vertical="center" wrapText="1"/>
    </xf>
    <xf numFmtId="0" fontId="5" fillId="0" borderId="2" xfId="79" applyFont="1" applyBorder="1" applyAlignment="1">
      <alignment horizontal="center" vertical="center" wrapText="1"/>
    </xf>
    <xf numFmtId="0" fontId="6" fillId="0" borderId="2" xfId="79" applyFont="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49" fontId="6" fillId="0" borderId="2" xfId="79" applyNumberFormat="1" applyFont="1" applyBorder="1" applyAlignment="1">
      <alignment horizontal="center" vertical="center" wrapText="1"/>
    </xf>
  </cellXfs>
  <cellStyles count="97">
    <cellStyle name="常规" xfId="0" builtinId="0"/>
    <cellStyle name="40% - 着色 1 3" xfId="1"/>
    <cellStyle name="货币[0]" xfId="2" builtinId="7"/>
    <cellStyle name="20% - 强调文字颜色 3" xfId="3" builtinId="38"/>
    <cellStyle name="输入" xfId="4" builtinId="20"/>
    <cellStyle name="货币" xfId="5" builtinId="4"/>
    <cellStyle name="20% - 着色 3 3" xfId="6"/>
    <cellStyle name="20% - 着色 6 2" xfId="7"/>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20% - 着色 6 3" xfId="15"/>
    <cellStyle name="已访问的超链接" xfId="16" builtinId="9"/>
    <cellStyle name="注释" xfId="17" builtinId="10"/>
    <cellStyle name="常规 6" xfId="18"/>
    <cellStyle name="60% - 强调文字颜色 2" xfId="19" builtinId="36"/>
    <cellStyle name="标题 4" xfId="20" builtinId="19"/>
    <cellStyle name="警告文本" xfId="21" builtinId="11"/>
    <cellStyle name="_ET_STYLE_NoName_00_" xfId="22"/>
    <cellStyle name="标题" xfId="23" builtinId="15"/>
    <cellStyle name="解释性文本" xfId="24" builtinId="53"/>
    <cellStyle name="标题 1" xfId="25" builtinId="16"/>
    <cellStyle name="标题 2" xfId="26" builtinId="17"/>
    <cellStyle name="60% - 强调文字颜色 1" xfId="27" builtinId="32"/>
    <cellStyle name="40% - 着色 3 3" xfId="28"/>
    <cellStyle name="标题 3" xfId="29" builtinId="18"/>
    <cellStyle name="60% - 强调文字颜色 4" xfId="30" builtinId="44"/>
    <cellStyle name="输出" xfId="31" builtinId="21"/>
    <cellStyle name="计算" xfId="32" builtinId="22"/>
    <cellStyle name="检查单元格" xfId="33" builtinId="23"/>
    <cellStyle name="20% - 着色 1 2" xfId="34"/>
    <cellStyle name="链接单元格" xfId="35" builtinId="24"/>
    <cellStyle name="40% - 着色 5 2" xfId="36"/>
    <cellStyle name="20% - 强调文字颜色 6" xfId="37" builtinId="50"/>
    <cellStyle name="强调文字颜色 2" xfId="38" builtinId="33"/>
    <cellStyle name="汇总" xfId="39" builtinId="25"/>
    <cellStyle name="好" xfId="40" builtinId="26"/>
    <cellStyle name="适中" xfId="41" builtinId="28"/>
    <cellStyle name="20% - 强调文字颜色 5" xfId="42" builtinId="46"/>
    <cellStyle name="强调文字颜色 1" xfId="43" builtinId="29"/>
    <cellStyle name="20% - 着色 2 2" xfId="44"/>
    <cellStyle name="20% - 强调文字颜色 1" xfId="45" builtinId="30"/>
    <cellStyle name="40% - 强调文字颜色 1" xfId="46" builtinId="31"/>
    <cellStyle name="20% - 着色 2 3" xfId="47"/>
    <cellStyle name="20% - 强调文字颜色 2" xfId="48" builtinId="34"/>
    <cellStyle name="40% - 强调文字颜色 2" xfId="49" builtinId="35"/>
    <cellStyle name="强调文字颜色 3" xfId="50" builtinId="37"/>
    <cellStyle name="强调文字颜色 4" xfId="51" builtinId="41"/>
    <cellStyle name="20% - 强调文字颜色 4" xfId="52" builtinId="42"/>
    <cellStyle name="40% - 强调文字颜色 4" xfId="53" builtinId="43"/>
    <cellStyle name="强调文字颜色 5" xfId="54" builtinId="45"/>
    <cellStyle name="40% - 强调文字颜色 5" xfId="55" builtinId="47"/>
    <cellStyle name="60% - 强调文字颜色 5" xfId="56" builtinId="48"/>
    <cellStyle name="强调文字颜色 6" xfId="57" builtinId="49"/>
    <cellStyle name="40% - 强调文字颜色 6" xfId="58" builtinId="51"/>
    <cellStyle name="20% - 着色 3 2" xfId="59"/>
    <cellStyle name="60% - 强调文字颜色 6" xfId="60" builtinId="52"/>
    <cellStyle name="20% - 着色 1 3" xfId="61"/>
    <cellStyle name="常规 13" xfId="62"/>
    <cellStyle name="20% - 着色 4 2" xfId="63"/>
    <cellStyle name="20% - 着色 4 3" xfId="64"/>
    <cellStyle name="20% - 着色 5 2" xfId="65"/>
    <cellStyle name="20% - 着色 5 3" xfId="66"/>
    <cellStyle name="40% - 着色 1 2" xfId="67"/>
    <cellStyle name="40% - 着色 2 2" xfId="68"/>
    <cellStyle name="40% - 着色 2 3" xfId="69"/>
    <cellStyle name="40% - 着色 3 2" xfId="70"/>
    <cellStyle name="40% - 着色 4 2" xfId="71"/>
    <cellStyle name="40% - 着色 4 3" xfId="72"/>
    <cellStyle name="40% - 着色 5 3" xfId="73"/>
    <cellStyle name="40% - 着色 6 2" xfId="74"/>
    <cellStyle name="40% - 着色 6 3" xfId="75"/>
    <cellStyle name="常规 10" xfId="76"/>
    <cellStyle name="常规 11" xfId="77"/>
    <cellStyle name="常规 12" xfId="78"/>
    <cellStyle name="常规 2" xfId="79"/>
    <cellStyle name="常规 2 2" xfId="80"/>
    <cellStyle name="常规 2 2 3" xfId="81"/>
    <cellStyle name="常规 2 4" xfId="82"/>
    <cellStyle name="常规 2 4 3" xfId="83"/>
    <cellStyle name="常规 2 4 5" xfId="84"/>
    <cellStyle name="常规 2 5" xfId="85"/>
    <cellStyle name="常规 2 6" xfId="86"/>
    <cellStyle name="常规 2 7" xfId="87"/>
    <cellStyle name="常规 3" xfId="88"/>
    <cellStyle name="常规 4" xfId="89"/>
    <cellStyle name="常规 5" xfId="90"/>
    <cellStyle name="常规 7" xfId="91"/>
    <cellStyle name="常规 8" xfId="92"/>
    <cellStyle name="常规 9" xfId="93"/>
    <cellStyle name="注释 2" xfId="94"/>
    <cellStyle name="注释 3" xfId="95"/>
    <cellStyle name="注释 4" xfId="96"/>
  </cellStyles>
  <dxfs count="1">
    <dxf>
      <font>
        <color rgb="FF9C0006"/>
      </font>
      <fill>
        <patternFill patternType="solid">
          <bgColor rgb="FFFFC7CE"/>
        </patternFill>
      </fill>
    </dxf>
  </dxfs>
  <tableStyles count="1" defaultTableStyle="TableStyleMedium2" defaultPivotStyle="PivotStyleLight16">
    <tableStyle name="Invisible" pivot="0" table="0" count="0"/>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79"/>
  <sheetViews>
    <sheetView tabSelected="1" topLeftCell="A178" workbookViewId="0">
      <selection activeCell="A1" sqref="A1:S179"/>
    </sheetView>
  </sheetViews>
  <sheetFormatPr defaultColWidth="9" defaultRowHeight="15.75"/>
  <cols>
    <col min="1" max="1" width="4.375" style="2" customWidth="1"/>
    <col min="2" max="3" width="5.125" style="2" customWidth="1"/>
    <col min="4" max="4" width="14" style="3" customWidth="1"/>
    <col min="5" max="5" width="9.25" style="2" customWidth="1"/>
    <col min="6" max="6" width="9.875" style="2" customWidth="1"/>
    <col min="7" max="7" width="12.875" style="2" customWidth="1"/>
    <col min="8" max="8" width="9.625" style="2" customWidth="1"/>
    <col min="9" max="9" width="7.25" style="2" customWidth="1"/>
    <col min="10" max="10" width="7.375" style="2" customWidth="1"/>
    <col min="11" max="11" width="9.75" style="2" customWidth="1"/>
    <col min="12" max="12" width="10.125" style="2" customWidth="1"/>
    <col min="13" max="14" width="13.5" style="2" customWidth="1"/>
    <col min="15" max="16" width="9" style="2" customWidth="1"/>
    <col min="17" max="17" width="17.5" style="2" customWidth="1"/>
    <col min="18" max="18" width="9.25" style="2" customWidth="1"/>
    <col min="19" max="19" width="8.875" style="4" customWidth="1"/>
    <col min="20" max="16384" width="9" style="5"/>
  </cols>
  <sheetData>
    <row r="1" ht="61.5" customHeight="1" spans="1:19">
      <c r="A1" s="6" t="s">
        <v>0</v>
      </c>
      <c r="B1" s="7"/>
      <c r="C1" s="7"/>
      <c r="D1" s="7"/>
      <c r="E1" s="7"/>
      <c r="F1" s="7"/>
      <c r="G1" s="7"/>
      <c r="H1" s="7"/>
      <c r="I1" s="7"/>
      <c r="J1" s="7"/>
      <c r="K1" s="7"/>
      <c r="L1" s="7"/>
      <c r="M1" s="7"/>
      <c r="N1" s="7"/>
      <c r="O1" s="7"/>
      <c r="P1" s="7"/>
      <c r="Q1" s="7"/>
      <c r="R1" s="7"/>
      <c r="S1" s="7"/>
    </row>
    <row r="2" s="1" customFormat="1" ht="24.75" spans="1:19">
      <c r="A2" s="8" t="s">
        <v>1</v>
      </c>
      <c r="B2" s="8" t="s">
        <v>2</v>
      </c>
      <c r="C2" s="9" t="s">
        <v>3</v>
      </c>
      <c r="D2" s="8" t="s">
        <v>4</v>
      </c>
      <c r="E2" s="8" t="s">
        <v>5</v>
      </c>
      <c r="F2" s="8" t="s">
        <v>6</v>
      </c>
      <c r="G2" s="8" t="s">
        <v>7</v>
      </c>
      <c r="H2" s="8" t="s">
        <v>8</v>
      </c>
      <c r="I2" s="8" t="s">
        <v>9</v>
      </c>
      <c r="J2" s="8" t="s">
        <v>10</v>
      </c>
      <c r="K2" s="8" t="s">
        <v>11</v>
      </c>
      <c r="L2" s="8" t="s">
        <v>12</v>
      </c>
      <c r="M2" s="8" t="s">
        <v>13</v>
      </c>
      <c r="N2" s="8" t="s">
        <v>14</v>
      </c>
      <c r="O2" s="8" t="s">
        <v>15</v>
      </c>
      <c r="P2" s="8" t="s">
        <v>16</v>
      </c>
      <c r="Q2" s="11" t="s">
        <v>17</v>
      </c>
      <c r="R2" s="8" t="s">
        <v>18</v>
      </c>
      <c r="S2" s="12" t="s">
        <v>19</v>
      </c>
    </row>
    <row r="3" customFormat="1" ht="67.5" customHeight="1" spans="1:19">
      <c r="A3" s="10">
        <v>1</v>
      </c>
      <c r="B3" s="10" t="s">
        <v>20</v>
      </c>
      <c r="C3" s="10" t="s">
        <v>21</v>
      </c>
      <c r="D3" s="10" t="s">
        <v>22</v>
      </c>
      <c r="E3" s="10" t="s">
        <v>23</v>
      </c>
      <c r="F3" s="10" t="s">
        <v>24</v>
      </c>
      <c r="G3" s="10" t="s">
        <v>25</v>
      </c>
      <c r="H3" s="10" t="s">
        <v>26</v>
      </c>
      <c r="I3" s="10" t="s">
        <v>27</v>
      </c>
      <c r="J3" s="10" t="s">
        <v>28</v>
      </c>
      <c r="K3" s="10" t="s">
        <v>29</v>
      </c>
      <c r="L3" s="10" t="s">
        <v>30</v>
      </c>
      <c r="M3" s="10" t="s">
        <v>31</v>
      </c>
      <c r="N3" s="10" t="s">
        <v>32</v>
      </c>
      <c r="O3" s="10" t="s">
        <v>33</v>
      </c>
      <c r="P3" s="10" t="s">
        <v>34</v>
      </c>
      <c r="Q3" s="10" t="s">
        <v>35</v>
      </c>
      <c r="R3" s="10" t="s">
        <v>36</v>
      </c>
      <c r="S3" s="10" t="s">
        <v>37</v>
      </c>
    </row>
    <row r="4" customFormat="1" ht="67.5" customHeight="1" spans="1:19">
      <c r="A4" s="10">
        <v>2</v>
      </c>
      <c r="B4" s="10" t="s">
        <v>20</v>
      </c>
      <c r="C4" s="10" t="s">
        <v>21</v>
      </c>
      <c r="D4" s="10" t="s">
        <v>22</v>
      </c>
      <c r="E4" s="10" t="s">
        <v>38</v>
      </c>
      <c r="F4" s="10" t="s">
        <v>39</v>
      </c>
      <c r="G4" s="10" t="s">
        <v>40</v>
      </c>
      <c r="H4" s="10" t="s">
        <v>41</v>
      </c>
      <c r="I4" s="10" t="s">
        <v>27</v>
      </c>
      <c r="J4" s="10" t="s">
        <v>42</v>
      </c>
      <c r="K4" s="10" t="s">
        <v>43</v>
      </c>
      <c r="L4" s="10" t="s">
        <v>30</v>
      </c>
      <c r="M4" s="10" t="s">
        <v>31</v>
      </c>
      <c r="N4" s="10" t="s">
        <v>32</v>
      </c>
      <c r="O4" s="10" t="s">
        <v>44</v>
      </c>
      <c r="P4" s="10" t="s">
        <v>45</v>
      </c>
      <c r="Q4" s="10" t="s">
        <v>46</v>
      </c>
      <c r="R4" s="10" t="s">
        <v>36</v>
      </c>
      <c r="S4" s="10" t="s">
        <v>37</v>
      </c>
    </row>
    <row r="5" customFormat="1" ht="67.5" customHeight="1" spans="1:19">
      <c r="A5" s="10">
        <v>3</v>
      </c>
      <c r="B5" s="10" t="s">
        <v>20</v>
      </c>
      <c r="C5" s="10" t="s">
        <v>21</v>
      </c>
      <c r="D5" s="10" t="s">
        <v>22</v>
      </c>
      <c r="E5" s="10" t="s">
        <v>47</v>
      </c>
      <c r="F5" s="10" t="s">
        <v>48</v>
      </c>
      <c r="G5" s="10" t="s">
        <v>49</v>
      </c>
      <c r="H5" s="10" t="s">
        <v>50</v>
      </c>
      <c r="I5" s="10" t="s">
        <v>51</v>
      </c>
      <c r="J5" s="10" t="s">
        <v>52</v>
      </c>
      <c r="K5" s="10" t="s">
        <v>53</v>
      </c>
      <c r="L5" s="10" t="s">
        <v>30</v>
      </c>
      <c r="M5" s="10" t="s">
        <v>31</v>
      </c>
      <c r="N5" s="10" t="s">
        <v>32</v>
      </c>
      <c r="O5" s="10" t="s">
        <v>54</v>
      </c>
      <c r="P5" s="10" t="s">
        <v>55</v>
      </c>
      <c r="Q5" s="10" t="s">
        <v>56</v>
      </c>
      <c r="R5" s="10" t="s">
        <v>36</v>
      </c>
      <c r="S5" s="10" t="s">
        <v>37</v>
      </c>
    </row>
    <row r="6" customFormat="1" ht="67.5" customHeight="1" spans="1:19">
      <c r="A6" s="10">
        <v>4</v>
      </c>
      <c r="B6" s="10" t="s">
        <v>20</v>
      </c>
      <c r="C6" s="10" t="s">
        <v>21</v>
      </c>
      <c r="D6" s="10" t="s">
        <v>22</v>
      </c>
      <c r="E6" s="10" t="s">
        <v>57</v>
      </c>
      <c r="F6" s="10" t="s">
        <v>58</v>
      </c>
      <c r="G6" s="10" t="s">
        <v>59</v>
      </c>
      <c r="H6" s="10" t="s">
        <v>60</v>
      </c>
      <c r="I6" s="10" t="s">
        <v>61</v>
      </c>
      <c r="J6" s="10" t="s">
        <v>62</v>
      </c>
      <c r="K6" s="10" t="s">
        <v>63</v>
      </c>
      <c r="L6" s="10" t="s">
        <v>30</v>
      </c>
      <c r="M6" s="10" t="s">
        <v>31</v>
      </c>
      <c r="N6" s="10" t="s">
        <v>32</v>
      </c>
      <c r="O6" s="10" t="s">
        <v>64</v>
      </c>
      <c r="P6" s="10" t="s">
        <v>65</v>
      </c>
      <c r="Q6" s="10" t="s">
        <v>66</v>
      </c>
      <c r="R6" s="10" t="s">
        <v>36</v>
      </c>
      <c r="S6" s="10" t="s">
        <v>37</v>
      </c>
    </row>
    <row r="7" customFormat="1" ht="67.5" customHeight="1" spans="1:19">
      <c r="A7" s="10">
        <v>5</v>
      </c>
      <c r="B7" s="10" t="s">
        <v>20</v>
      </c>
      <c r="C7" s="10" t="s">
        <v>21</v>
      </c>
      <c r="D7" s="10" t="s">
        <v>22</v>
      </c>
      <c r="E7" s="10" t="s">
        <v>67</v>
      </c>
      <c r="F7" s="10" t="s">
        <v>68</v>
      </c>
      <c r="G7" s="10" t="s">
        <v>69</v>
      </c>
      <c r="H7" s="10" t="s">
        <v>70</v>
      </c>
      <c r="I7" s="10" t="s">
        <v>71</v>
      </c>
      <c r="J7" s="10" t="s">
        <v>72</v>
      </c>
      <c r="K7" s="10" t="s">
        <v>73</v>
      </c>
      <c r="L7" s="10" t="s">
        <v>30</v>
      </c>
      <c r="M7" s="10" t="s">
        <v>31</v>
      </c>
      <c r="N7" s="10" t="s">
        <v>32</v>
      </c>
      <c r="O7" s="10" t="s">
        <v>74</v>
      </c>
      <c r="P7" s="10" t="s">
        <v>75</v>
      </c>
      <c r="Q7" s="10" t="s">
        <v>76</v>
      </c>
      <c r="R7" s="10" t="s">
        <v>36</v>
      </c>
      <c r="S7" s="10" t="s">
        <v>37</v>
      </c>
    </row>
    <row r="8" customFormat="1" ht="67.5" customHeight="1" spans="1:19">
      <c r="A8" s="10">
        <v>6</v>
      </c>
      <c r="B8" s="10" t="s">
        <v>20</v>
      </c>
      <c r="C8" s="10" t="s">
        <v>21</v>
      </c>
      <c r="D8" s="10" t="s">
        <v>22</v>
      </c>
      <c r="E8" s="10" t="s">
        <v>77</v>
      </c>
      <c r="F8" s="10" t="s">
        <v>78</v>
      </c>
      <c r="G8" s="10" t="s">
        <v>79</v>
      </c>
      <c r="H8" s="10" t="s">
        <v>80</v>
      </c>
      <c r="I8" s="10" t="s">
        <v>81</v>
      </c>
      <c r="J8" s="10" t="s">
        <v>37</v>
      </c>
      <c r="K8" s="10" t="s">
        <v>82</v>
      </c>
      <c r="L8" s="10" t="s">
        <v>30</v>
      </c>
      <c r="M8" s="10" t="s">
        <v>31</v>
      </c>
      <c r="N8" s="10" t="s">
        <v>32</v>
      </c>
      <c r="O8" s="10" t="s">
        <v>83</v>
      </c>
      <c r="P8" s="10" t="s">
        <v>84</v>
      </c>
      <c r="Q8" s="10" t="s">
        <v>85</v>
      </c>
      <c r="R8" s="10" t="s">
        <v>36</v>
      </c>
      <c r="S8" s="10" t="s">
        <v>37</v>
      </c>
    </row>
    <row r="9" customFormat="1" ht="67.5" customHeight="1" spans="1:19">
      <c r="A9" s="10">
        <v>7</v>
      </c>
      <c r="B9" s="10" t="s">
        <v>20</v>
      </c>
      <c r="C9" s="10" t="s">
        <v>21</v>
      </c>
      <c r="D9" s="10" t="s">
        <v>22</v>
      </c>
      <c r="E9" s="10" t="s">
        <v>86</v>
      </c>
      <c r="F9" s="10" t="s">
        <v>87</v>
      </c>
      <c r="G9" s="10" t="s">
        <v>88</v>
      </c>
      <c r="H9" s="10" t="s">
        <v>89</v>
      </c>
      <c r="I9" s="10" t="s">
        <v>90</v>
      </c>
      <c r="J9" s="10" t="s">
        <v>91</v>
      </c>
      <c r="K9" s="10" t="s">
        <v>92</v>
      </c>
      <c r="L9" s="10" t="s">
        <v>30</v>
      </c>
      <c r="M9" s="10" t="s">
        <v>31</v>
      </c>
      <c r="N9" s="10" t="s">
        <v>32</v>
      </c>
      <c r="O9" s="10" t="s">
        <v>93</v>
      </c>
      <c r="P9" s="10" t="s">
        <v>94</v>
      </c>
      <c r="Q9" s="10" t="s">
        <v>95</v>
      </c>
      <c r="R9" s="10" t="s">
        <v>36</v>
      </c>
      <c r="S9" s="10" t="s">
        <v>37</v>
      </c>
    </row>
    <row r="10" customFormat="1" ht="67.5" customHeight="1" spans="1:19">
      <c r="A10" s="10">
        <v>8</v>
      </c>
      <c r="B10" s="10" t="s">
        <v>20</v>
      </c>
      <c r="C10" s="10" t="s">
        <v>21</v>
      </c>
      <c r="D10" s="10" t="s">
        <v>22</v>
      </c>
      <c r="E10" s="10" t="s">
        <v>96</v>
      </c>
      <c r="F10" s="10" t="s">
        <v>97</v>
      </c>
      <c r="G10" s="10" t="s">
        <v>98</v>
      </c>
      <c r="H10" s="10" t="s">
        <v>99</v>
      </c>
      <c r="I10" s="10" t="s">
        <v>100</v>
      </c>
      <c r="J10" s="10" t="s">
        <v>101</v>
      </c>
      <c r="K10" s="10" t="s">
        <v>92</v>
      </c>
      <c r="L10" s="10" t="s">
        <v>30</v>
      </c>
      <c r="M10" s="10" t="s">
        <v>31</v>
      </c>
      <c r="N10" s="10" t="s">
        <v>32</v>
      </c>
      <c r="O10" s="10" t="s">
        <v>102</v>
      </c>
      <c r="P10" s="10" t="s">
        <v>103</v>
      </c>
      <c r="Q10" s="10" t="s">
        <v>104</v>
      </c>
      <c r="R10" s="10" t="s">
        <v>36</v>
      </c>
      <c r="S10" s="10" t="s">
        <v>37</v>
      </c>
    </row>
    <row r="11" customFormat="1" ht="67.5" customHeight="1" spans="1:19">
      <c r="A11" s="10">
        <v>9</v>
      </c>
      <c r="B11" s="10" t="s">
        <v>20</v>
      </c>
      <c r="C11" s="10" t="s">
        <v>21</v>
      </c>
      <c r="D11" s="10" t="s">
        <v>22</v>
      </c>
      <c r="E11" s="10" t="s">
        <v>96</v>
      </c>
      <c r="F11" s="10" t="s">
        <v>105</v>
      </c>
      <c r="G11" s="10" t="s">
        <v>106</v>
      </c>
      <c r="H11" s="10" t="s">
        <v>107</v>
      </c>
      <c r="I11" s="10" t="s">
        <v>100</v>
      </c>
      <c r="J11" s="10" t="s">
        <v>108</v>
      </c>
      <c r="K11" s="10" t="s">
        <v>109</v>
      </c>
      <c r="L11" s="10" t="s">
        <v>30</v>
      </c>
      <c r="M11" s="10" t="s">
        <v>31</v>
      </c>
      <c r="N11" s="10" t="s">
        <v>32</v>
      </c>
      <c r="O11" s="10" t="s">
        <v>110</v>
      </c>
      <c r="P11" s="10" t="s">
        <v>111</v>
      </c>
      <c r="Q11" s="10" t="s">
        <v>104</v>
      </c>
      <c r="R11" s="10" t="s">
        <v>36</v>
      </c>
      <c r="S11" s="10" t="s">
        <v>37</v>
      </c>
    </row>
    <row r="12" customFormat="1" ht="67.5" customHeight="1" spans="1:19">
      <c r="A12" s="10">
        <v>10</v>
      </c>
      <c r="B12" s="10" t="s">
        <v>20</v>
      </c>
      <c r="C12" s="10" t="s">
        <v>21</v>
      </c>
      <c r="D12" s="10" t="s">
        <v>22</v>
      </c>
      <c r="E12" s="10" t="s">
        <v>112</v>
      </c>
      <c r="F12" s="10" t="s">
        <v>113</v>
      </c>
      <c r="G12" s="10" t="s">
        <v>114</v>
      </c>
      <c r="H12" s="10" t="s">
        <v>115</v>
      </c>
      <c r="I12" s="10" t="s">
        <v>100</v>
      </c>
      <c r="J12" s="10" t="s">
        <v>37</v>
      </c>
      <c r="K12" s="10" t="s">
        <v>116</v>
      </c>
      <c r="L12" s="10" t="s">
        <v>30</v>
      </c>
      <c r="M12" s="10" t="s">
        <v>31</v>
      </c>
      <c r="N12" s="10" t="s">
        <v>32</v>
      </c>
      <c r="O12" s="10" t="s">
        <v>117</v>
      </c>
      <c r="P12" s="10" t="s">
        <v>118</v>
      </c>
      <c r="Q12" s="10" t="s">
        <v>119</v>
      </c>
      <c r="R12" s="10" t="s">
        <v>36</v>
      </c>
      <c r="S12" s="10" t="s">
        <v>37</v>
      </c>
    </row>
    <row r="13" customFormat="1" ht="67.5" customHeight="1" spans="1:19">
      <c r="A13" s="10">
        <v>11</v>
      </c>
      <c r="B13" s="10" t="s">
        <v>120</v>
      </c>
      <c r="C13" s="10" t="s">
        <v>121</v>
      </c>
      <c r="D13" s="10" t="s">
        <v>22</v>
      </c>
      <c r="E13" s="10" t="s">
        <v>122</v>
      </c>
      <c r="F13" s="10" t="s">
        <v>123</v>
      </c>
      <c r="G13" s="10" t="s">
        <v>124</v>
      </c>
      <c r="H13" s="10" t="s">
        <v>125</v>
      </c>
      <c r="I13" s="10" t="s">
        <v>37</v>
      </c>
      <c r="J13" s="10" t="s">
        <v>37</v>
      </c>
      <c r="K13" s="10" t="s">
        <v>126</v>
      </c>
      <c r="L13" s="10" t="s">
        <v>127</v>
      </c>
      <c r="M13" s="10" t="s">
        <v>128</v>
      </c>
      <c r="N13" s="10" t="s">
        <v>129</v>
      </c>
      <c r="O13" s="10" t="s">
        <v>37</v>
      </c>
      <c r="P13" s="10" t="s">
        <v>37</v>
      </c>
      <c r="Q13" s="10" t="s">
        <v>130</v>
      </c>
      <c r="R13" s="10" t="s">
        <v>36</v>
      </c>
      <c r="S13" s="10" t="s">
        <v>37</v>
      </c>
    </row>
    <row r="14" customFormat="1" ht="67.5" customHeight="1" spans="1:19">
      <c r="A14" s="10">
        <v>12</v>
      </c>
      <c r="B14" s="10" t="s">
        <v>120</v>
      </c>
      <c r="C14" s="10" t="s">
        <v>121</v>
      </c>
      <c r="D14" s="10" t="s">
        <v>22</v>
      </c>
      <c r="E14" s="10" t="s">
        <v>122</v>
      </c>
      <c r="F14" s="10" t="s">
        <v>131</v>
      </c>
      <c r="G14" s="10" t="s">
        <v>132</v>
      </c>
      <c r="H14" s="10" t="s">
        <v>133</v>
      </c>
      <c r="I14" s="10" t="s">
        <v>37</v>
      </c>
      <c r="J14" s="10" t="s">
        <v>37</v>
      </c>
      <c r="K14" s="10" t="s">
        <v>126</v>
      </c>
      <c r="L14" s="10" t="s">
        <v>127</v>
      </c>
      <c r="M14" s="10" t="s">
        <v>128</v>
      </c>
      <c r="N14" s="10" t="s">
        <v>129</v>
      </c>
      <c r="O14" s="10" t="s">
        <v>37</v>
      </c>
      <c r="P14" s="10" t="s">
        <v>37</v>
      </c>
      <c r="Q14" s="10" t="s">
        <v>134</v>
      </c>
      <c r="R14" s="10" t="s">
        <v>36</v>
      </c>
      <c r="S14" s="10" t="s">
        <v>37</v>
      </c>
    </row>
    <row r="15" customFormat="1" ht="67.5" customHeight="1" spans="1:19">
      <c r="A15" s="10">
        <v>13</v>
      </c>
      <c r="B15" s="10" t="s">
        <v>120</v>
      </c>
      <c r="C15" s="10" t="s">
        <v>121</v>
      </c>
      <c r="D15" s="10" t="s">
        <v>22</v>
      </c>
      <c r="E15" s="10" t="s">
        <v>135</v>
      </c>
      <c r="F15" s="10" t="s">
        <v>136</v>
      </c>
      <c r="G15" s="10" t="s">
        <v>137</v>
      </c>
      <c r="H15" s="10" t="s">
        <v>138</v>
      </c>
      <c r="I15" s="10" t="s">
        <v>37</v>
      </c>
      <c r="J15" s="10" t="s">
        <v>37</v>
      </c>
      <c r="K15" s="10" t="s">
        <v>139</v>
      </c>
      <c r="L15" s="10" t="s">
        <v>127</v>
      </c>
      <c r="M15" s="10" t="s">
        <v>140</v>
      </c>
      <c r="N15" s="10" t="s">
        <v>141</v>
      </c>
      <c r="O15" s="10" t="s">
        <v>37</v>
      </c>
      <c r="P15" s="10" t="s">
        <v>37</v>
      </c>
      <c r="Q15" s="10" t="s">
        <v>142</v>
      </c>
      <c r="R15" s="10" t="s">
        <v>36</v>
      </c>
      <c r="S15" s="10" t="s">
        <v>37</v>
      </c>
    </row>
    <row r="16" customFormat="1" ht="67.5" customHeight="1" spans="1:19">
      <c r="A16" s="10">
        <v>14</v>
      </c>
      <c r="B16" s="10" t="s">
        <v>120</v>
      </c>
      <c r="C16" s="10" t="s">
        <v>121</v>
      </c>
      <c r="D16" s="10" t="s">
        <v>22</v>
      </c>
      <c r="E16" s="10" t="s">
        <v>135</v>
      </c>
      <c r="F16" s="10" t="s">
        <v>143</v>
      </c>
      <c r="G16" s="10" t="s">
        <v>144</v>
      </c>
      <c r="H16" s="10" t="s">
        <v>145</v>
      </c>
      <c r="I16" s="10" t="s">
        <v>37</v>
      </c>
      <c r="J16" s="10" t="s">
        <v>37</v>
      </c>
      <c r="K16" s="10" t="s">
        <v>139</v>
      </c>
      <c r="L16" s="10" t="s">
        <v>127</v>
      </c>
      <c r="M16" s="10" t="s">
        <v>140</v>
      </c>
      <c r="N16" s="10" t="s">
        <v>141</v>
      </c>
      <c r="O16" s="10" t="s">
        <v>37</v>
      </c>
      <c r="P16" s="10" t="s">
        <v>37</v>
      </c>
      <c r="Q16" s="10" t="s">
        <v>146</v>
      </c>
      <c r="R16" s="10" t="s">
        <v>36</v>
      </c>
      <c r="S16" s="10" t="s">
        <v>37</v>
      </c>
    </row>
    <row r="17" customFormat="1" ht="67.5" customHeight="1" spans="1:19">
      <c r="A17" s="10">
        <v>15</v>
      </c>
      <c r="B17" s="10" t="s">
        <v>120</v>
      </c>
      <c r="C17" s="10" t="s">
        <v>121</v>
      </c>
      <c r="D17" s="10" t="s">
        <v>22</v>
      </c>
      <c r="E17" s="10" t="s">
        <v>135</v>
      </c>
      <c r="F17" s="10" t="s">
        <v>147</v>
      </c>
      <c r="G17" s="10" t="s">
        <v>148</v>
      </c>
      <c r="H17" s="10" t="s">
        <v>149</v>
      </c>
      <c r="I17" s="10" t="s">
        <v>37</v>
      </c>
      <c r="J17" s="10" t="s">
        <v>37</v>
      </c>
      <c r="K17" s="10" t="s">
        <v>150</v>
      </c>
      <c r="L17" s="10" t="s">
        <v>127</v>
      </c>
      <c r="M17" s="10" t="s">
        <v>140</v>
      </c>
      <c r="N17" s="10" t="s">
        <v>141</v>
      </c>
      <c r="O17" s="10" t="s">
        <v>37</v>
      </c>
      <c r="P17" s="10" t="s">
        <v>37</v>
      </c>
      <c r="Q17" s="10" t="s">
        <v>151</v>
      </c>
      <c r="R17" s="10" t="s">
        <v>36</v>
      </c>
      <c r="S17" s="10" t="s">
        <v>37</v>
      </c>
    </row>
    <row r="18" customFormat="1" ht="67.5" customHeight="1" spans="1:19">
      <c r="A18" s="10">
        <v>16</v>
      </c>
      <c r="B18" s="10" t="s">
        <v>120</v>
      </c>
      <c r="C18" s="10" t="s">
        <v>121</v>
      </c>
      <c r="D18" s="10" t="s">
        <v>22</v>
      </c>
      <c r="E18" s="10" t="s">
        <v>122</v>
      </c>
      <c r="F18" s="10" t="s">
        <v>152</v>
      </c>
      <c r="G18" s="10" t="s">
        <v>153</v>
      </c>
      <c r="H18" s="10" t="s">
        <v>133</v>
      </c>
      <c r="I18" s="10" t="s">
        <v>37</v>
      </c>
      <c r="J18" s="10" t="s">
        <v>37</v>
      </c>
      <c r="K18" s="10" t="s">
        <v>154</v>
      </c>
      <c r="L18" s="10" t="s">
        <v>127</v>
      </c>
      <c r="M18" s="10" t="s">
        <v>155</v>
      </c>
      <c r="N18" s="10" t="s">
        <v>156</v>
      </c>
      <c r="O18" s="10" t="s">
        <v>37</v>
      </c>
      <c r="P18" s="10" t="s">
        <v>37</v>
      </c>
      <c r="Q18" s="10" t="s">
        <v>134</v>
      </c>
      <c r="R18" s="10" t="s">
        <v>36</v>
      </c>
      <c r="S18" s="10" t="s">
        <v>37</v>
      </c>
    </row>
    <row r="19" customFormat="1" ht="67.5" customHeight="1" spans="1:19">
      <c r="A19" s="10">
        <v>17</v>
      </c>
      <c r="B19" s="10" t="s">
        <v>120</v>
      </c>
      <c r="C19" s="10" t="s">
        <v>121</v>
      </c>
      <c r="D19" s="10" t="s">
        <v>22</v>
      </c>
      <c r="E19" s="10" t="s">
        <v>122</v>
      </c>
      <c r="F19" s="10" t="s">
        <v>157</v>
      </c>
      <c r="G19" s="10" t="s">
        <v>158</v>
      </c>
      <c r="H19" s="10" t="s">
        <v>159</v>
      </c>
      <c r="I19" s="10" t="s">
        <v>37</v>
      </c>
      <c r="J19" s="10" t="s">
        <v>37</v>
      </c>
      <c r="K19" s="10" t="s">
        <v>160</v>
      </c>
      <c r="L19" s="10" t="s">
        <v>127</v>
      </c>
      <c r="M19" s="10" t="s">
        <v>155</v>
      </c>
      <c r="N19" s="10" t="s">
        <v>156</v>
      </c>
      <c r="O19" s="10" t="s">
        <v>37</v>
      </c>
      <c r="P19" s="10" t="s">
        <v>37</v>
      </c>
      <c r="Q19" s="10" t="s">
        <v>134</v>
      </c>
      <c r="R19" s="10" t="s">
        <v>36</v>
      </c>
      <c r="S19" s="10" t="s">
        <v>37</v>
      </c>
    </row>
    <row r="20" customFormat="1" ht="67.5" customHeight="1" spans="1:19">
      <c r="A20" s="10">
        <v>18</v>
      </c>
      <c r="B20" s="10" t="s">
        <v>20</v>
      </c>
      <c r="C20" s="10" t="s">
        <v>21</v>
      </c>
      <c r="D20" s="10" t="s">
        <v>22</v>
      </c>
      <c r="E20" s="10" t="s">
        <v>161</v>
      </c>
      <c r="F20" s="10" t="s">
        <v>162</v>
      </c>
      <c r="G20" s="10" t="s">
        <v>163</v>
      </c>
      <c r="H20" s="10" t="s">
        <v>164</v>
      </c>
      <c r="I20" s="10" t="s">
        <v>100</v>
      </c>
      <c r="J20" s="10" t="s">
        <v>165</v>
      </c>
      <c r="K20" s="10" t="s">
        <v>53</v>
      </c>
      <c r="L20" s="10" t="s">
        <v>127</v>
      </c>
      <c r="M20" s="10" t="s">
        <v>166</v>
      </c>
      <c r="N20" s="10" t="s">
        <v>167</v>
      </c>
      <c r="O20" s="10" t="s">
        <v>168</v>
      </c>
      <c r="P20" s="10" t="s">
        <v>169</v>
      </c>
      <c r="Q20" s="10" t="s">
        <v>170</v>
      </c>
      <c r="R20" s="10" t="s">
        <v>36</v>
      </c>
      <c r="S20" s="10" t="s">
        <v>37</v>
      </c>
    </row>
    <row r="21" customFormat="1" ht="67.5" customHeight="1" spans="1:19">
      <c r="A21" s="10">
        <v>19</v>
      </c>
      <c r="B21" s="10" t="s">
        <v>20</v>
      </c>
      <c r="C21" s="10" t="s">
        <v>21</v>
      </c>
      <c r="D21" s="10" t="s">
        <v>22</v>
      </c>
      <c r="E21" s="10" t="s">
        <v>67</v>
      </c>
      <c r="F21" s="10" t="s">
        <v>171</v>
      </c>
      <c r="G21" s="10" t="s">
        <v>172</v>
      </c>
      <c r="H21" s="10" t="s">
        <v>173</v>
      </c>
      <c r="I21" s="10" t="s">
        <v>100</v>
      </c>
      <c r="J21" s="10" t="s">
        <v>174</v>
      </c>
      <c r="K21" s="10" t="s">
        <v>175</v>
      </c>
      <c r="L21" s="10" t="s">
        <v>127</v>
      </c>
      <c r="M21" s="10" t="s">
        <v>166</v>
      </c>
      <c r="N21" s="10" t="s">
        <v>167</v>
      </c>
      <c r="O21" s="10" t="s">
        <v>176</v>
      </c>
      <c r="P21" s="10" t="s">
        <v>177</v>
      </c>
      <c r="Q21" s="10" t="s">
        <v>76</v>
      </c>
      <c r="R21" s="10" t="s">
        <v>36</v>
      </c>
      <c r="S21" s="10" t="s">
        <v>37</v>
      </c>
    </row>
    <row r="22" customFormat="1" ht="67.5" customHeight="1" spans="1:19">
      <c r="A22" s="10">
        <v>20</v>
      </c>
      <c r="B22" s="10" t="s">
        <v>20</v>
      </c>
      <c r="C22" s="10" t="s">
        <v>21</v>
      </c>
      <c r="D22" s="10" t="s">
        <v>22</v>
      </c>
      <c r="E22" s="10" t="s">
        <v>67</v>
      </c>
      <c r="F22" s="10" t="s">
        <v>178</v>
      </c>
      <c r="G22" s="10" t="s">
        <v>179</v>
      </c>
      <c r="H22" s="10" t="s">
        <v>180</v>
      </c>
      <c r="I22" s="10" t="s">
        <v>100</v>
      </c>
      <c r="J22" s="10" t="s">
        <v>181</v>
      </c>
      <c r="K22" s="10" t="s">
        <v>182</v>
      </c>
      <c r="L22" s="10" t="s">
        <v>127</v>
      </c>
      <c r="M22" s="10" t="s">
        <v>166</v>
      </c>
      <c r="N22" s="10" t="s">
        <v>167</v>
      </c>
      <c r="O22" s="10" t="s">
        <v>183</v>
      </c>
      <c r="P22" s="10" t="s">
        <v>184</v>
      </c>
      <c r="Q22" s="10" t="s">
        <v>76</v>
      </c>
      <c r="R22" s="10" t="s">
        <v>36</v>
      </c>
      <c r="S22" s="10" t="s">
        <v>37</v>
      </c>
    </row>
    <row r="23" customFormat="1" ht="67.5" customHeight="1" spans="1:19">
      <c r="A23" s="10">
        <v>21</v>
      </c>
      <c r="B23" s="10" t="s">
        <v>20</v>
      </c>
      <c r="C23" s="10" t="s">
        <v>21</v>
      </c>
      <c r="D23" s="10" t="s">
        <v>22</v>
      </c>
      <c r="E23" s="10" t="s">
        <v>47</v>
      </c>
      <c r="F23" s="10" t="s">
        <v>185</v>
      </c>
      <c r="G23" s="10" t="s">
        <v>186</v>
      </c>
      <c r="H23" s="10" t="s">
        <v>187</v>
      </c>
      <c r="I23" s="10" t="s">
        <v>100</v>
      </c>
      <c r="J23" s="10" t="s">
        <v>188</v>
      </c>
      <c r="K23" s="10" t="s">
        <v>189</v>
      </c>
      <c r="L23" s="10" t="s">
        <v>127</v>
      </c>
      <c r="M23" s="10" t="s">
        <v>166</v>
      </c>
      <c r="N23" s="10" t="s">
        <v>167</v>
      </c>
      <c r="O23" s="10" t="s">
        <v>190</v>
      </c>
      <c r="P23" s="10" t="s">
        <v>191</v>
      </c>
      <c r="Q23" s="10" t="s">
        <v>192</v>
      </c>
      <c r="R23" s="10" t="s">
        <v>36</v>
      </c>
      <c r="S23" s="10" t="s">
        <v>37</v>
      </c>
    </row>
    <row r="24" customFormat="1" ht="67.5" customHeight="1" spans="1:19">
      <c r="A24" s="10">
        <v>22</v>
      </c>
      <c r="B24" s="10" t="s">
        <v>20</v>
      </c>
      <c r="C24" s="10" t="s">
        <v>21</v>
      </c>
      <c r="D24" s="10" t="s">
        <v>22</v>
      </c>
      <c r="E24" s="10" t="s">
        <v>47</v>
      </c>
      <c r="F24" s="10" t="s">
        <v>193</v>
      </c>
      <c r="G24" s="10" t="s">
        <v>194</v>
      </c>
      <c r="H24" s="10" t="s">
        <v>195</v>
      </c>
      <c r="I24" s="10" t="s">
        <v>100</v>
      </c>
      <c r="J24" s="10" t="s">
        <v>196</v>
      </c>
      <c r="K24" s="10" t="s">
        <v>63</v>
      </c>
      <c r="L24" s="10" t="s">
        <v>127</v>
      </c>
      <c r="M24" s="10" t="s">
        <v>166</v>
      </c>
      <c r="N24" s="10" t="s">
        <v>167</v>
      </c>
      <c r="O24" s="10" t="s">
        <v>197</v>
      </c>
      <c r="P24" s="10" t="s">
        <v>198</v>
      </c>
      <c r="Q24" s="10" t="s">
        <v>56</v>
      </c>
      <c r="R24" s="10" t="s">
        <v>36</v>
      </c>
      <c r="S24" s="10" t="s">
        <v>37</v>
      </c>
    </row>
    <row r="25" customFormat="1" ht="67.5" customHeight="1" spans="1:19">
      <c r="A25" s="10">
        <v>23</v>
      </c>
      <c r="B25" s="10" t="s">
        <v>20</v>
      </c>
      <c r="C25" s="10" t="s">
        <v>21</v>
      </c>
      <c r="D25" s="10" t="s">
        <v>22</v>
      </c>
      <c r="E25" s="10" t="s">
        <v>47</v>
      </c>
      <c r="F25" s="10" t="s">
        <v>199</v>
      </c>
      <c r="G25" s="10" t="s">
        <v>200</v>
      </c>
      <c r="H25" s="10" t="s">
        <v>201</v>
      </c>
      <c r="I25" s="10" t="s">
        <v>100</v>
      </c>
      <c r="J25" s="10" t="s">
        <v>202</v>
      </c>
      <c r="K25" s="10" t="s">
        <v>203</v>
      </c>
      <c r="L25" s="10" t="s">
        <v>127</v>
      </c>
      <c r="M25" s="10" t="s">
        <v>166</v>
      </c>
      <c r="N25" s="10" t="s">
        <v>167</v>
      </c>
      <c r="O25" s="10" t="s">
        <v>204</v>
      </c>
      <c r="P25" s="10" t="s">
        <v>205</v>
      </c>
      <c r="Q25" s="10" t="s">
        <v>192</v>
      </c>
      <c r="R25" s="10" t="s">
        <v>36</v>
      </c>
      <c r="S25" s="10" t="s">
        <v>37</v>
      </c>
    </row>
    <row r="26" customFormat="1" ht="67.5" customHeight="1" spans="1:19">
      <c r="A26" s="10">
        <v>24</v>
      </c>
      <c r="B26" s="10" t="s">
        <v>20</v>
      </c>
      <c r="C26" s="10" t="s">
        <v>21</v>
      </c>
      <c r="D26" s="10" t="s">
        <v>22</v>
      </c>
      <c r="E26" s="10" t="s">
        <v>57</v>
      </c>
      <c r="F26" s="10" t="s">
        <v>206</v>
      </c>
      <c r="G26" s="10" t="s">
        <v>207</v>
      </c>
      <c r="H26" s="10" t="s">
        <v>208</v>
      </c>
      <c r="I26" s="10" t="s">
        <v>209</v>
      </c>
      <c r="J26" s="10" t="s">
        <v>210</v>
      </c>
      <c r="K26" s="10" t="s">
        <v>211</v>
      </c>
      <c r="L26" s="10" t="s">
        <v>127</v>
      </c>
      <c r="M26" s="10" t="s">
        <v>166</v>
      </c>
      <c r="N26" s="10" t="s">
        <v>167</v>
      </c>
      <c r="O26" s="10" t="s">
        <v>212</v>
      </c>
      <c r="P26" s="10" t="s">
        <v>213</v>
      </c>
      <c r="Q26" s="10" t="s">
        <v>66</v>
      </c>
      <c r="R26" s="10" t="s">
        <v>36</v>
      </c>
      <c r="S26" s="10" t="s">
        <v>37</v>
      </c>
    </row>
    <row r="27" customFormat="1" ht="67.5" customHeight="1" spans="1:19">
      <c r="A27" s="10">
        <v>25</v>
      </c>
      <c r="B27" s="10" t="s">
        <v>20</v>
      </c>
      <c r="C27" s="10" t="s">
        <v>21</v>
      </c>
      <c r="D27" s="10" t="s">
        <v>22</v>
      </c>
      <c r="E27" s="10" t="s">
        <v>96</v>
      </c>
      <c r="F27" s="10" t="s">
        <v>214</v>
      </c>
      <c r="G27" s="10" t="s">
        <v>215</v>
      </c>
      <c r="H27" s="10" t="s">
        <v>216</v>
      </c>
      <c r="I27" s="10" t="s">
        <v>100</v>
      </c>
      <c r="J27" s="10" t="s">
        <v>217</v>
      </c>
      <c r="K27" s="10" t="s">
        <v>218</v>
      </c>
      <c r="L27" s="10" t="s">
        <v>127</v>
      </c>
      <c r="M27" s="10" t="s">
        <v>166</v>
      </c>
      <c r="N27" s="10" t="s">
        <v>167</v>
      </c>
      <c r="O27" s="10" t="s">
        <v>219</v>
      </c>
      <c r="P27" s="10" t="s">
        <v>220</v>
      </c>
      <c r="Q27" s="10" t="s">
        <v>104</v>
      </c>
      <c r="R27" s="10" t="s">
        <v>36</v>
      </c>
      <c r="S27" s="10" t="s">
        <v>37</v>
      </c>
    </row>
    <row r="28" customFormat="1" ht="67.5" customHeight="1" spans="1:19">
      <c r="A28" s="10">
        <v>26</v>
      </c>
      <c r="B28" s="10" t="s">
        <v>20</v>
      </c>
      <c r="C28" s="10" t="s">
        <v>21</v>
      </c>
      <c r="D28" s="10" t="s">
        <v>22</v>
      </c>
      <c r="E28" s="10" t="s">
        <v>96</v>
      </c>
      <c r="F28" s="10" t="s">
        <v>221</v>
      </c>
      <c r="G28" s="10" t="s">
        <v>222</v>
      </c>
      <c r="H28" s="10" t="s">
        <v>223</v>
      </c>
      <c r="I28" s="10" t="s">
        <v>100</v>
      </c>
      <c r="J28" s="10" t="s">
        <v>224</v>
      </c>
      <c r="K28" s="10" t="s">
        <v>225</v>
      </c>
      <c r="L28" s="10" t="s">
        <v>127</v>
      </c>
      <c r="M28" s="10" t="s">
        <v>166</v>
      </c>
      <c r="N28" s="10" t="s">
        <v>167</v>
      </c>
      <c r="O28" s="10" t="s">
        <v>226</v>
      </c>
      <c r="P28" s="10" t="s">
        <v>227</v>
      </c>
      <c r="Q28" s="10" t="s">
        <v>104</v>
      </c>
      <c r="R28" s="10" t="s">
        <v>36</v>
      </c>
      <c r="S28" s="10" t="s">
        <v>37</v>
      </c>
    </row>
    <row r="29" customFormat="1" ht="67.5" customHeight="1" spans="1:19">
      <c r="A29" s="10">
        <v>27</v>
      </c>
      <c r="B29" s="10" t="s">
        <v>20</v>
      </c>
      <c r="C29" s="10" t="s">
        <v>21</v>
      </c>
      <c r="D29" s="10" t="s">
        <v>22</v>
      </c>
      <c r="E29" s="10" t="s">
        <v>96</v>
      </c>
      <c r="F29" s="10" t="s">
        <v>228</v>
      </c>
      <c r="G29" s="10" t="s">
        <v>229</v>
      </c>
      <c r="H29" s="10" t="s">
        <v>230</v>
      </c>
      <c r="I29" s="10" t="s">
        <v>100</v>
      </c>
      <c r="J29" s="10" t="s">
        <v>231</v>
      </c>
      <c r="K29" s="10" t="s">
        <v>232</v>
      </c>
      <c r="L29" s="10" t="s">
        <v>127</v>
      </c>
      <c r="M29" s="10" t="s">
        <v>166</v>
      </c>
      <c r="N29" s="10" t="s">
        <v>167</v>
      </c>
      <c r="O29" s="10" t="s">
        <v>233</v>
      </c>
      <c r="P29" s="10" t="s">
        <v>234</v>
      </c>
      <c r="Q29" s="10" t="s">
        <v>104</v>
      </c>
      <c r="R29" s="10" t="s">
        <v>36</v>
      </c>
      <c r="S29" s="10" t="s">
        <v>37</v>
      </c>
    </row>
    <row r="30" customFormat="1" ht="67.5" customHeight="1" spans="1:19">
      <c r="A30" s="10">
        <v>28</v>
      </c>
      <c r="B30" s="10" t="s">
        <v>120</v>
      </c>
      <c r="C30" s="10" t="s">
        <v>235</v>
      </c>
      <c r="D30" s="10" t="s">
        <v>22</v>
      </c>
      <c r="E30" s="10" t="s">
        <v>236</v>
      </c>
      <c r="F30" s="10" t="s">
        <v>237</v>
      </c>
      <c r="G30" s="10" t="s">
        <v>238</v>
      </c>
      <c r="H30" s="10" t="s">
        <v>239</v>
      </c>
      <c r="I30" s="10" t="s">
        <v>240</v>
      </c>
      <c r="J30" s="10" t="s">
        <v>241</v>
      </c>
      <c r="K30" s="10" t="s">
        <v>242</v>
      </c>
      <c r="L30" s="10" t="s">
        <v>243</v>
      </c>
      <c r="M30" s="10" t="s">
        <v>244</v>
      </c>
      <c r="N30" s="10" t="s">
        <v>245</v>
      </c>
      <c r="O30" s="10" t="s">
        <v>246</v>
      </c>
      <c r="P30" s="10" t="s">
        <v>247</v>
      </c>
      <c r="Q30" s="10" t="s">
        <v>248</v>
      </c>
      <c r="R30" s="10" t="s">
        <v>36</v>
      </c>
      <c r="S30" s="10" t="s">
        <v>37</v>
      </c>
    </row>
    <row r="31" customFormat="1" ht="67.5" customHeight="1" spans="1:19">
      <c r="A31" s="10">
        <v>29</v>
      </c>
      <c r="B31" s="10" t="s">
        <v>20</v>
      </c>
      <c r="C31" s="10" t="s">
        <v>21</v>
      </c>
      <c r="D31" s="10" t="s">
        <v>22</v>
      </c>
      <c r="E31" s="10" t="s">
        <v>38</v>
      </c>
      <c r="F31" s="10" t="s">
        <v>249</v>
      </c>
      <c r="G31" s="10" t="s">
        <v>250</v>
      </c>
      <c r="H31" s="10" t="s">
        <v>251</v>
      </c>
      <c r="I31" s="10" t="s">
        <v>252</v>
      </c>
      <c r="J31" s="10" t="s">
        <v>253</v>
      </c>
      <c r="K31" s="10" t="s">
        <v>53</v>
      </c>
      <c r="L31" s="10" t="s">
        <v>243</v>
      </c>
      <c r="M31" s="10" t="s">
        <v>254</v>
      </c>
      <c r="N31" s="10" t="s">
        <v>255</v>
      </c>
      <c r="O31" s="10" t="s">
        <v>256</v>
      </c>
      <c r="P31" s="10" t="s">
        <v>257</v>
      </c>
      <c r="Q31" s="10" t="s">
        <v>258</v>
      </c>
      <c r="R31" s="10" t="s">
        <v>36</v>
      </c>
      <c r="S31" s="10" t="s">
        <v>37</v>
      </c>
    </row>
    <row r="32" customFormat="1" ht="67.5" customHeight="1" spans="1:19">
      <c r="A32" s="10">
        <v>30</v>
      </c>
      <c r="B32" s="10" t="s">
        <v>20</v>
      </c>
      <c r="C32" s="10" t="s">
        <v>21</v>
      </c>
      <c r="D32" s="10" t="s">
        <v>22</v>
      </c>
      <c r="E32" s="10" t="s">
        <v>38</v>
      </c>
      <c r="F32" s="10" t="s">
        <v>259</v>
      </c>
      <c r="G32" s="10" t="s">
        <v>260</v>
      </c>
      <c r="H32" s="10" t="s">
        <v>251</v>
      </c>
      <c r="I32" s="10" t="s">
        <v>27</v>
      </c>
      <c r="J32" s="10" t="s">
        <v>261</v>
      </c>
      <c r="K32" s="10" t="s">
        <v>262</v>
      </c>
      <c r="L32" s="10" t="s">
        <v>243</v>
      </c>
      <c r="M32" s="10" t="s">
        <v>254</v>
      </c>
      <c r="N32" s="10" t="s">
        <v>255</v>
      </c>
      <c r="O32" s="10" t="s">
        <v>263</v>
      </c>
      <c r="P32" s="10" t="s">
        <v>264</v>
      </c>
      <c r="Q32" s="10" t="s">
        <v>258</v>
      </c>
      <c r="R32" s="10" t="s">
        <v>36</v>
      </c>
      <c r="S32" s="10" t="s">
        <v>37</v>
      </c>
    </row>
    <row r="33" customFormat="1" ht="67.5" customHeight="1" spans="1:19">
      <c r="A33" s="10">
        <v>31</v>
      </c>
      <c r="B33" s="10" t="s">
        <v>20</v>
      </c>
      <c r="C33" s="10" t="s">
        <v>21</v>
      </c>
      <c r="D33" s="10" t="s">
        <v>22</v>
      </c>
      <c r="E33" s="10" t="s">
        <v>265</v>
      </c>
      <c r="F33" s="10" t="s">
        <v>266</v>
      </c>
      <c r="G33" s="10" t="s">
        <v>267</v>
      </c>
      <c r="H33" s="10" t="s">
        <v>268</v>
      </c>
      <c r="I33" s="10" t="s">
        <v>269</v>
      </c>
      <c r="J33" s="10" t="s">
        <v>270</v>
      </c>
      <c r="K33" s="10" t="s">
        <v>92</v>
      </c>
      <c r="L33" s="10" t="s">
        <v>243</v>
      </c>
      <c r="M33" s="10" t="s">
        <v>254</v>
      </c>
      <c r="N33" s="10" t="s">
        <v>255</v>
      </c>
      <c r="O33" s="10" t="s">
        <v>271</v>
      </c>
      <c r="P33" s="10" t="s">
        <v>272</v>
      </c>
      <c r="Q33" s="10" t="s">
        <v>273</v>
      </c>
      <c r="R33" s="10" t="s">
        <v>36</v>
      </c>
      <c r="S33" s="10" t="s">
        <v>37</v>
      </c>
    </row>
    <row r="34" customFormat="1" ht="67.5" customHeight="1" spans="1:19">
      <c r="A34" s="10">
        <v>32</v>
      </c>
      <c r="B34" s="10" t="s">
        <v>20</v>
      </c>
      <c r="C34" s="10" t="s">
        <v>21</v>
      </c>
      <c r="D34" s="10" t="s">
        <v>22</v>
      </c>
      <c r="E34" s="10" t="s">
        <v>161</v>
      </c>
      <c r="F34" s="10" t="s">
        <v>274</v>
      </c>
      <c r="G34" s="10" t="s">
        <v>275</v>
      </c>
      <c r="H34" s="10" t="s">
        <v>276</v>
      </c>
      <c r="I34" s="10" t="s">
        <v>277</v>
      </c>
      <c r="J34" s="10" t="s">
        <v>278</v>
      </c>
      <c r="K34" s="10" t="s">
        <v>279</v>
      </c>
      <c r="L34" s="10" t="s">
        <v>243</v>
      </c>
      <c r="M34" s="10" t="s">
        <v>254</v>
      </c>
      <c r="N34" s="10" t="s">
        <v>255</v>
      </c>
      <c r="O34" s="10" t="s">
        <v>280</v>
      </c>
      <c r="P34" s="10" t="s">
        <v>281</v>
      </c>
      <c r="Q34" s="10" t="s">
        <v>170</v>
      </c>
      <c r="R34" s="10" t="s">
        <v>36</v>
      </c>
      <c r="S34" s="10" t="s">
        <v>37</v>
      </c>
    </row>
    <row r="35" customFormat="1" ht="67.5" customHeight="1" spans="1:19">
      <c r="A35" s="10">
        <v>33</v>
      </c>
      <c r="B35" s="10" t="s">
        <v>20</v>
      </c>
      <c r="C35" s="10" t="s">
        <v>21</v>
      </c>
      <c r="D35" s="10" t="s">
        <v>22</v>
      </c>
      <c r="E35" s="10" t="s">
        <v>282</v>
      </c>
      <c r="F35" s="10" t="s">
        <v>283</v>
      </c>
      <c r="G35" s="10" t="s">
        <v>284</v>
      </c>
      <c r="H35" s="10" t="s">
        <v>285</v>
      </c>
      <c r="I35" s="10" t="s">
        <v>286</v>
      </c>
      <c r="J35" s="10" t="s">
        <v>37</v>
      </c>
      <c r="K35" s="10" t="s">
        <v>287</v>
      </c>
      <c r="L35" s="10" t="s">
        <v>243</v>
      </c>
      <c r="M35" s="10" t="s">
        <v>254</v>
      </c>
      <c r="N35" s="10" t="s">
        <v>255</v>
      </c>
      <c r="O35" s="10" t="s">
        <v>288</v>
      </c>
      <c r="P35" s="10" t="s">
        <v>289</v>
      </c>
      <c r="Q35" s="10" t="s">
        <v>290</v>
      </c>
      <c r="R35" s="10" t="s">
        <v>36</v>
      </c>
      <c r="S35" s="10" t="s">
        <v>37</v>
      </c>
    </row>
    <row r="36" customFormat="1" ht="67.5" customHeight="1" spans="1:19">
      <c r="A36" s="10">
        <v>34</v>
      </c>
      <c r="B36" s="10" t="s">
        <v>20</v>
      </c>
      <c r="C36" s="10" t="s">
        <v>21</v>
      </c>
      <c r="D36" s="10" t="s">
        <v>22</v>
      </c>
      <c r="E36" s="10" t="s">
        <v>57</v>
      </c>
      <c r="F36" s="10" t="s">
        <v>291</v>
      </c>
      <c r="G36" s="10" t="s">
        <v>292</v>
      </c>
      <c r="H36" s="10" t="s">
        <v>293</v>
      </c>
      <c r="I36" s="10" t="s">
        <v>100</v>
      </c>
      <c r="J36" s="10" t="s">
        <v>294</v>
      </c>
      <c r="K36" s="10" t="s">
        <v>295</v>
      </c>
      <c r="L36" s="10" t="s">
        <v>243</v>
      </c>
      <c r="M36" s="10" t="s">
        <v>254</v>
      </c>
      <c r="N36" s="10" t="s">
        <v>255</v>
      </c>
      <c r="O36" s="10" t="s">
        <v>296</v>
      </c>
      <c r="P36" s="10" t="s">
        <v>297</v>
      </c>
      <c r="Q36" s="10" t="s">
        <v>66</v>
      </c>
      <c r="R36" s="10" t="s">
        <v>36</v>
      </c>
      <c r="S36" s="10" t="s">
        <v>37</v>
      </c>
    </row>
    <row r="37" customFormat="1" ht="67.5" customHeight="1" spans="1:19">
      <c r="A37" s="10">
        <v>35</v>
      </c>
      <c r="B37" s="10" t="s">
        <v>20</v>
      </c>
      <c r="C37" s="10" t="s">
        <v>21</v>
      </c>
      <c r="D37" s="10" t="s">
        <v>22</v>
      </c>
      <c r="E37" s="10" t="s">
        <v>57</v>
      </c>
      <c r="F37" s="10" t="s">
        <v>298</v>
      </c>
      <c r="G37" s="10" t="s">
        <v>299</v>
      </c>
      <c r="H37" s="10" t="s">
        <v>300</v>
      </c>
      <c r="I37" s="10" t="s">
        <v>100</v>
      </c>
      <c r="J37" s="10" t="s">
        <v>37</v>
      </c>
      <c r="K37" s="10" t="s">
        <v>218</v>
      </c>
      <c r="L37" s="10" t="s">
        <v>243</v>
      </c>
      <c r="M37" s="10" t="s">
        <v>254</v>
      </c>
      <c r="N37" s="10" t="s">
        <v>255</v>
      </c>
      <c r="O37" s="10" t="s">
        <v>301</v>
      </c>
      <c r="P37" s="10" t="s">
        <v>302</v>
      </c>
      <c r="Q37" s="10" t="s">
        <v>66</v>
      </c>
      <c r="R37" s="10" t="s">
        <v>36</v>
      </c>
      <c r="S37" s="10" t="s">
        <v>37</v>
      </c>
    </row>
    <row r="38" customFormat="1" ht="67.5" customHeight="1" spans="1:19">
      <c r="A38" s="10">
        <v>36</v>
      </c>
      <c r="B38" s="10" t="s">
        <v>20</v>
      </c>
      <c r="C38" s="10" t="s">
        <v>21</v>
      </c>
      <c r="D38" s="10" t="s">
        <v>22</v>
      </c>
      <c r="E38" s="10" t="s">
        <v>57</v>
      </c>
      <c r="F38" s="10" t="s">
        <v>303</v>
      </c>
      <c r="G38" s="10" t="s">
        <v>304</v>
      </c>
      <c r="H38" s="10" t="s">
        <v>305</v>
      </c>
      <c r="I38" s="10" t="s">
        <v>306</v>
      </c>
      <c r="J38" s="10" t="s">
        <v>37</v>
      </c>
      <c r="K38" s="10" t="s">
        <v>211</v>
      </c>
      <c r="L38" s="10" t="s">
        <v>243</v>
      </c>
      <c r="M38" s="10" t="s">
        <v>254</v>
      </c>
      <c r="N38" s="10" t="s">
        <v>255</v>
      </c>
      <c r="O38" s="10" t="s">
        <v>307</v>
      </c>
      <c r="P38" s="10" t="s">
        <v>308</v>
      </c>
      <c r="Q38" s="10" t="s">
        <v>66</v>
      </c>
      <c r="R38" s="10" t="s">
        <v>36</v>
      </c>
      <c r="S38" s="10" t="s">
        <v>37</v>
      </c>
    </row>
    <row r="39" customFormat="1" ht="67.5" customHeight="1" spans="1:19">
      <c r="A39" s="10">
        <v>37</v>
      </c>
      <c r="B39" s="10" t="s">
        <v>20</v>
      </c>
      <c r="C39" s="10" t="s">
        <v>21</v>
      </c>
      <c r="D39" s="10" t="s">
        <v>22</v>
      </c>
      <c r="E39" s="10" t="s">
        <v>309</v>
      </c>
      <c r="F39" s="10" t="s">
        <v>310</v>
      </c>
      <c r="G39" s="10" t="s">
        <v>311</v>
      </c>
      <c r="H39" s="10" t="s">
        <v>312</v>
      </c>
      <c r="I39" s="10" t="s">
        <v>100</v>
      </c>
      <c r="J39" s="10" t="s">
        <v>313</v>
      </c>
      <c r="K39" s="10" t="s">
        <v>109</v>
      </c>
      <c r="L39" s="10" t="s">
        <v>243</v>
      </c>
      <c r="M39" s="10" t="s">
        <v>254</v>
      </c>
      <c r="N39" s="10" t="s">
        <v>255</v>
      </c>
      <c r="O39" s="10" t="s">
        <v>314</v>
      </c>
      <c r="P39" s="10" t="s">
        <v>315</v>
      </c>
      <c r="Q39" s="10" t="s">
        <v>316</v>
      </c>
      <c r="R39" s="10" t="s">
        <v>36</v>
      </c>
      <c r="S39" s="10" t="s">
        <v>37</v>
      </c>
    </row>
    <row r="40" customFormat="1" ht="67.5" customHeight="1" spans="1:19">
      <c r="A40" s="10">
        <v>38</v>
      </c>
      <c r="B40" s="10" t="s">
        <v>20</v>
      </c>
      <c r="C40" s="10" t="s">
        <v>21</v>
      </c>
      <c r="D40" s="10" t="s">
        <v>22</v>
      </c>
      <c r="E40" s="10" t="s">
        <v>96</v>
      </c>
      <c r="F40" s="10" t="s">
        <v>317</v>
      </c>
      <c r="G40" s="10" t="s">
        <v>318</v>
      </c>
      <c r="H40" s="10" t="s">
        <v>319</v>
      </c>
      <c r="I40" s="10" t="s">
        <v>320</v>
      </c>
      <c r="J40" s="10" t="s">
        <v>321</v>
      </c>
      <c r="K40" s="10" t="s">
        <v>322</v>
      </c>
      <c r="L40" s="10" t="s">
        <v>243</v>
      </c>
      <c r="M40" s="10" t="s">
        <v>254</v>
      </c>
      <c r="N40" s="10" t="s">
        <v>255</v>
      </c>
      <c r="O40" s="10" t="s">
        <v>323</v>
      </c>
      <c r="P40" s="10" t="s">
        <v>324</v>
      </c>
      <c r="Q40" s="10" t="s">
        <v>104</v>
      </c>
      <c r="R40" s="10" t="s">
        <v>36</v>
      </c>
      <c r="S40" s="10" t="s">
        <v>37</v>
      </c>
    </row>
    <row r="41" customFormat="1" ht="67.5" customHeight="1" spans="1:19">
      <c r="A41" s="10">
        <v>39</v>
      </c>
      <c r="B41" s="10" t="s">
        <v>20</v>
      </c>
      <c r="C41" s="10" t="s">
        <v>21</v>
      </c>
      <c r="D41" s="10" t="s">
        <v>22</v>
      </c>
      <c r="E41" s="10" t="s">
        <v>67</v>
      </c>
      <c r="F41" s="10" t="s">
        <v>325</v>
      </c>
      <c r="G41" s="10" t="s">
        <v>326</v>
      </c>
      <c r="H41" s="10" t="s">
        <v>327</v>
      </c>
      <c r="I41" s="10" t="s">
        <v>71</v>
      </c>
      <c r="J41" s="10" t="s">
        <v>328</v>
      </c>
      <c r="K41" s="10" t="s">
        <v>203</v>
      </c>
      <c r="L41" s="10" t="s">
        <v>329</v>
      </c>
      <c r="M41" s="10" t="s">
        <v>330</v>
      </c>
      <c r="N41" s="10" t="s">
        <v>331</v>
      </c>
      <c r="O41" s="10" t="s">
        <v>332</v>
      </c>
      <c r="P41" s="10" t="s">
        <v>333</v>
      </c>
      <c r="Q41" s="10" t="s">
        <v>76</v>
      </c>
      <c r="R41" s="10" t="s">
        <v>36</v>
      </c>
      <c r="S41" s="10" t="s">
        <v>37</v>
      </c>
    </row>
    <row r="42" customFormat="1" ht="67.5" customHeight="1" spans="1:19">
      <c r="A42" s="10">
        <v>40</v>
      </c>
      <c r="B42" s="10" t="s">
        <v>20</v>
      </c>
      <c r="C42" s="10" t="s">
        <v>21</v>
      </c>
      <c r="D42" s="10" t="s">
        <v>22</v>
      </c>
      <c r="E42" s="10" t="s">
        <v>67</v>
      </c>
      <c r="F42" s="10" t="s">
        <v>334</v>
      </c>
      <c r="G42" s="10" t="s">
        <v>335</v>
      </c>
      <c r="H42" s="10" t="s">
        <v>336</v>
      </c>
      <c r="I42" s="10" t="s">
        <v>71</v>
      </c>
      <c r="J42" s="10" t="s">
        <v>337</v>
      </c>
      <c r="K42" s="10" t="s">
        <v>338</v>
      </c>
      <c r="L42" s="10" t="s">
        <v>329</v>
      </c>
      <c r="M42" s="10" t="s">
        <v>330</v>
      </c>
      <c r="N42" s="10" t="s">
        <v>331</v>
      </c>
      <c r="O42" s="10" t="s">
        <v>339</v>
      </c>
      <c r="P42" s="10" t="s">
        <v>340</v>
      </c>
      <c r="Q42" s="10" t="s">
        <v>76</v>
      </c>
      <c r="R42" s="10" t="s">
        <v>36</v>
      </c>
      <c r="S42" s="10" t="s">
        <v>37</v>
      </c>
    </row>
    <row r="43" customFormat="1" ht="67.5" customHeight="1" spans="1:19">
      <c r="A43" s="10">
        <v>41</v>
      </c>
      <c r="B43" s="10" t="s">
        <v>20</v>
      </c>
      <c r="C43" s="10" t="s">
        <v>21</v>
      </c>
      <c r="D43" s="10" t="s">
        <v>22</v>
      </c>
      <c r="E43" s="10" t="s">
        <v>47</v>
      </c>
      <c r="F43" s="10" t="s">
        <v>341</v>
      </c>
      <c r="G43" s="10" t="s">
        <v>342</v>
      </c>
      <c r="H43" s="10" t="s">
        <v>343</v>
      </c>
      <c r="I43" s="10" t="s">
        <v>100</v>
      </c>
      <c r="J43" s="10" t="s">
        <v>344</v>
      </c>
      <c r="K43" s="10" t="s">
        <v>322</v>
      </c>
      <c r="L43" s="10" t="s">
        <v>329</v>
      </c>
      <c r="M43" s="10" t="s">
        <v>330</v>
      </c>
      <c r="N43" s="10" t="s">
        <v>331</v>
      </c>
      <c r="O43" s="10" t="s">
        <v>345</v>
      </c>
      <c r="P43" s="10" t="s">
        <v>346</v>
      </c>
      <c r="Q43" s="10" t="s">
        <v>347</v>
      </c>
      <c r="R43" s="10" t="s">
        <v>36</v>
      </c>
      <c r="S43" s="10" t="s">
        <v>37</v>
      </c>
    </row>
    <row r="44" customFormat="1" ht="67.5" customHeight="1" spans="1:19">
      <c r="A44" s="10">
        <v>42</v>
      </c>
      <c r="B44" s="10" t="s">
        <v>20</v>
      </c>
      <c r="C44" s="10" t="s">
        <v>21</v>
      </c>
      <c r="D44" s="10" t="s">
        <v>22</v>
      </c>
      <c r="E44" s="10" t="s">
        <v>309</v>
      </c>
      <c r="F44" s="10" t="s">
        <v>348</v>
      </c>
      <c r="G44" s="10" t="s">
        <v>349</v>
      </c>
      <c r="H44" s="10" t="s">
        <v>350</v>
      </c>
      <c r="I44" s="10" t="s">
        <v>100</v>
      </c>
      <c r="J44" s="10" t="s">
        <v>351</v>
      </c>
      <c r="K44" s="10" t="s">
        <v>352</v>
      </c>
      <c r="L44" s="10" t="s">
        <v>329</v>
      </c>
      <c r="M44" s="10" t="s">
        <v>330</v>
      </c>
      <c r="N44" s="10" t="s">
        <v>331</v>
      </c>
      <c r="O44" s="10" t="s">
        <v>353</v>
      </c>
      <c r="P44" s="10" t="s">
        <v>354</v>
      </c>
      <c r="Q44" s="10" t="s">
        <v>355</v>
      </c>
      <c r="R44" s="10" t="s">
        <v>36</v>
      </c>
      <c r="S44" s="10" t="s">
        <v>37</v>
      </c>
    </row>
    <row r="45" customFormat="1" ht="67.5" customHeight="1" spans="1:19">
      <c r="A45" s="10">
        <v>43</v>
      </c>
      <c r="B45" s="10" t="s">
        <v>20</v>
      </c>
      <c r="C45" s="10" t="s">
        <v>21</v>
      </c>
      <c r="D45" s="10" t="s">
        <v>22</v>
      </c>
      <c r="E45" s="10" t="s">
        <v>47</v>
      </c>
      <c r="F45" s="10" t="s">
        <v>356</v>
      </c>
      <c r="G45" s="10" t="s">
        <v>357</v>
      </c>
      <c r="H45" s="10" t="s">
        <v>358</v>
      </c>
      <c r="I45" s="10" t="s">
        <v>100</v>
      </c>
      <c r="J45" s="10" t="s">
        <v>359</v>
      </c>
      <c r="K45" s="10" t="s">
        <v>92</v>
      </c>
      <c r="L45" s="10" t="s">
        <v>329</v>
      </c>
      <c r="M45" s="10" t="s">
        <v>330</v>
      </c>
      <c r="N45" s="10" t="s">
        <v>331</v>
      </c>
      <c r="O45" s="10" t="s">
        <v>360</v>
      </c>
      <c r="P45" s="10" t="s">
        <v>361</v>
      </c>
      <c r="Q45" s="10" t="s">
        <v>192</v>
      </c>
      <c r="R45" s="10" t="s">
        <v>36</v>
      </c>
      <c r="S45" s="10" t="s">
        <v>37</v>
      </c>
    </row>
    <row r="46" customFormat="1" ht="67.5" customHeight="1" spans="1:19">
      <c r="A46" s="10">
        <v>44</v>
      </c>
      <c r="B46" s="10" t="s">
        <v>20</v>
      </c>
      <c r="C46" s="10" t="s">
        <v>21</v>
      </c>
      <c r="D46" s="10" t="s">
        <v>22</v>
      </c>
      <c r="E46" s="10" t="s">
        <v>161</v>
      </c>
      <c r="F46" s="10" t="s">
        <v>362</v>
      </c>
      <c r="G46" s="10" t="s">
        <v>363</v>
      </c>
      <c r="H46" s="10" t="s">
        <v>364</v>
      </c>
      <c r="I46" s="10" t="s">
        <v>100</v>
      </c>
      <c r="J46" s="10" t="s">
        <v>365</v>
      </c>
      <c r="K46" s="10" t="s">
        <v>218</v>
      </c>
      <c r="L46" s="10" t="s">
        <v>329</v>
      </c>
      <c r="M46" s="10" t="s">
        <v>330</v>
      </c>
      <c r="N46" s="10" t="s">
        <v>331</v>
      </c>
      <c r="O46" s="10" t="s">
        <v>366</v>
      </c>
      <c r="P46" s="10" t="s">
        <v>367</v>
      </c>
      <c r="Q46" s="10" t="s">
        <v>368</v>
      </c>
      <c r="R46" s="10" t="s">
        <v>36</v>
      </c>
      <c r="S46" s="10" t="s">
        <v>37</v>
      </c>
    </row>
    <row r="47" customFormat="1" ht="67.5" customHeight="1" spans="1:19">
      <c r="A47" s="10">
        <v>45</v>
      </c>
      <c r="B47" s="10" t="s">
        <v>20</v>
      </c>
      <c r="C47" s="10" t="s">
        <v>21</v>
      </c>
      <c r="D47" s="10" t="s">
        <v>22</v>
      </c>
      <c r="E47" s="10" t="s">
        <v>369</v>
      </c>
      <c r="F47" s="10" t="s">
        <v>370</v>
      </c>
      <c r="G47" s="10" t="s">
        <v>371</v>
      </c>
      <c r="H47" s="10" t="s">
        <v>372</v>
      </c>
      <c r="I47" s="10" t="s">
        <v>100</v>
      </c>
      <c r="J47" s="10" t="s">
        <v>373</v>
      </c>
      <c r="K47" s="10" t="s">
        <v>374</v>
      </c>
      <c r="L47" s="10" t="s">
        <v>329</v>
      </c>
      <c r="M47" s="10" t="s">
        <v>330</v>
      </c>
      <c r="N47" s="10" t="s">
        <v>331</v>
      </c>
      <c r="O47" s="10" t="s">
        <v>375</v>
      </c>
      <c r="P47" s="10" t="s">
        <v>376</v>
      </c>
      <c r="Q47" s="10" t="s">
        <v>377</v>
      </c>
      <c r="R47" s="10" t="s">
        <v>36</v>
      </c>
      <c r="S47" s="10" t="s">
        <v>37</v>
      </c>
    </row>
    <row r="48" customFormat="1" ht="67.5" customHeight="1" spans="1:19">
      <c r="A48" s="10">
        <v>46</v>
      </c>
      <c r="B48" s="10" t="s">
        <v>20</v>
      </c>
      <c r="C48" s="10" t="s">
        <v>21</v>
      </c>
      <c r="D48" s="10" t="s">
        <v>22</v>
      </c>
      <c r="E48" s="10" t="s">
        <v>112</v>
      </c>
      <c r="F48" s="10" t="s">
        <v>378</v>
      </c>
      <c r="G48" s="10" t="s">
        <v>379</v>
      </c>
      <c r="H48" s="10" t="s">
        <v>380</v>
      </c>
      <c r="I48" s="10" t="s">
        <v>100</v>
      </c>
      <c r="J48" s="10" t="s">
        <v>381</v>
      </c>
      <c r="K48" s="10" t="s">
        <v>53</v>
      </c>
      <c r="L48" s="10" t="s">
        <v>329</v>
      </c>
      <c r="M48" s="10" t="s">
        <v>330</v>
      </c>
      <c r="N48" s="10" t="s">
        <v>331</v>
      </c>
      <c r="O48" s="10" t="s">
        <v>382</v>
      </c>
      <c r="P48" s="10" t="s">
        <v>383</v>
      </c>
      <c r="Q48" s="10" t="s">
        <v>119</v>
      </c>
      <c r="R48" s="10" t="s">
        <v>36</v>
      </c>
      <c r="S48" s="10" t="s">
        <v>37</v>
      </c>
    </row>
    <row r="49" customFormat="1" ht="67.5" customHeight="1" spans="1:19">
      <c r="A49" s="10">
        <v>47</v>
      </c>
      <c r="B49" s="10" t="s">
        <v>20</v>
      </c>
      <c r="C49" s="10" t="s">
        <v>21</v>
      </c>
      <c r="D49" s="10" t="s">
        <v>22</v>
      </c>
      <c r="E49" s="10" t="s">
        <v>47</v>
      </c>
      <c r="F49" s="10" t="s">
        <v>384</v>
      </c>
      <c r="G49" s="10" t="s">
        <v>385</v>
      </c>
      <c r="H49" s="10" t="s">
        <v>386</v>
      </c>
      <c r="I49" s="10" t="s">
        <v>100</v>
      </c>
      <c r="J49" s="10" t="s">
        <v>387</v>
      </c>
      <c r="K49" s="10" t="s">
        <v>322</v>
      </c>
      <c r="L49" s="10" t="s">
        <v>329</v>
      </c>
      <c r="M49" s="10" t="s">
        <v>330</v>
      </c>
      <c r="N49" s="10" t="s">
        <v>331</v>
      </c>
      <c r="O49" s="10" t="s">
        <v>388</v>
      </c>
      <c r="P49" s="10" t="s">
        <v>389</v>
      </c>
      <c r="Q49" s="10" t="s">
        <v>192</v>
      </c>
      <c r="R49" s="10" t="s">
        <v>36</v>
      </c>
      <c r="S49" s="10" t="s">
        <v>37</v>
      </c>
    </row>
    <row r="50" customFormat="1" ht="67.5" customHeight="1" spans="1:19">
      <c r="A50" s="10">
        <v>48</v>
      </c>
      <c r="B50" s="10" t="s">
        <v>20</v>
      </c>
      <c r="C50" s="10" t="s">
        <v>21</v>
      </c>
      <c r="D50" s="10" t="s">
        <v>22</v>
      </c>
      <c r="E50" s="10" t="s">
        <v>47</v>
      </c>
      <c r="F50" s="10" t="s">
        <v>390</v>
      </c>
      <c r="G50" s="10" t="s">
        <v>391</v>
      </c>
      <c r="H50" s="10" t="s">
        <v>392</v>
      </c>
      <c r="I50" s="10" t="s">
        <v>100</v>
      </c>
      <c r="J50" s="10" t="s">
        <v>393</v>
      </c>
      <c r="K50" s="10" t="s">
        <v>394</v>
      </c>
      <c r="L50" s="10" t="s">
        <v>329</v>
      </c>
      <c r="M50" s="10" t="s">
        <v>330</v>
      </c>
      <c r="N50" s="10" t="s">
        <v>331</v>
      </c>
      <c r="O50" s="10" t="s">
        <v>395</v>
      </c>
      <c r="P50" s="10" t="s">
        <v>396</v>
      </c>
      <c r="Q50" s="10" t="s">
        <v>56</v>
      </c>
      <c r="R50" s="10" t="s">
        <v>36</v>
      </c>
      <c r="S50" s="10" t="s">
        <v>37</v>
      </c>
    </row>
    <row r="51" customFormat="1" ht="67.5" customHeight="1" spans="1:19">
      <c r="A51" s="10">
        <v>49</v>
      </c>
      <c r="B51" s="10" t="s">
        <v>120</v>
      </c>
      <c r="C51" s="10" t="s">
        <v>121</v>
      </c>
      <c r="D51" s="10" t="s">
        <v>22</v>
      </c>
      <c r="E51" s="10" t="s">
        <v>397</v>
      </c>
      <c r="F51" s="10" t="s">
        <v>398</v>
      </c>
      <c r="G51" s="10" t="s">
        <v>399</v>
      </c>
      <c r="H51" s="10" t="s">
        <v>400</v>
      </c>
      <c r="I51" s="10" t="s">
        <v>401</v>
      </c>
      <c r="J51" s="10" t="s">
        <v>402</v>
      </c>
      <c r="K51" s="10" t="s">
        <v>403</v>
      </c>
      <c r="L51" s="10" t="s">
        <v>404</v>
      </c>
      <c r="M51" s="10" t="s">
        <v>405</v>
      </c>
      <c r="N51" s="10" t="s">
        <v>406</v>
      </c>
      <c r="O51" s="10" t="s">
        <v>407</v>
      </c>
      <c r="P51" s="10" t="s">
        <v>408</v>
      </c>
      <c r="Q51" s="10" t="s">
        <v>409</v>
      </c>
      <c r="R51" s="10" t="s">
        <v>36</v>
      </c>
      <c r="S51" s="10" t="s">
        <v>37</v>
      </c>
    </row>
    <row r="52" customFormat="1" ht="67.5" customHeight="1" spans="1:19">
      <c r="A52" s="10">
        <v>50</v>
      </c>
      <c r="B52" s="10" t="s">
        <v>120</v>
      </c>
      <c r="C52" s="10" t="s">
        <v>121</v>
      </c>
      <c r="D52" s="10" t="s">
        <v>22</v>
      </c>
      <c r="E52" s="10" t="s">
        <v>236</v>
      </c>
      <c r="F52" s="10" t="s">
        <v>410</v>
      </c>
      <c r="G52" s="10" t="s">
        <v>411</v>
      </c>
      <c r="H52" s="10" t="s">
        <v>412</v>
      </c>
      <c r="I52" s="10" t="s">
        <v>413</v>
      </c>
      <c r="J52" s="10" t="s">
        <v>414</v>
      </c>
      <c r="K52" s="10" t="s">
        <v>415</v>
      </c>
      <c r="L52" s="10" t="s">
        <v>404</v>
      </c>
      <c r="M52" s="10" t="s">
        <v>405</v>
      </c>
      <c r="N52" s="10" t="s">
        <v>406</v>
      </c>
      <c r="O52" s="10" t="s">
        <v>416</v>
      </c>
      <c r="P52" s="10" t="s">
        <v>417</v>
      </c>
      <c r="Q52" s="10" t="s">
        <v>418</v>
      </c>
      <c r="R52" s="10" t="s">
        <v>36</v>
      </c>
      <c r="S52" s="10" t="s">
        <v>37</v>
      </c>
    </row>
    <row r="53" customFormat="1" ht="67.5" customHeight="1" spans="1:19">
      <c r="A53" s="10">
        <v>51</v>
      </c>
      <c r="B53" s="10" t="s">
        <v>120</v>
      </c>
      <c r="C53" s="10" t="s">
        <v>121</v>
      </c>
      <c r="D53" s="10" t="s">
        <v>22</v>
      </c>
      <c r="E53" s="10" t="s">
        <v>419</v>
      </c>
      <c r="F53" s="10" t="s">
        <v>420</v>
      </c>
      <c r="G53" s="10" t="s">
        <v>421</v>
      </c>
      <c r="H53" s="10" t="s">
        <v>422</v>
      </c>
      <c r="I53" s="10" t="s">
        <v>423</v>
      </c>
      <c r="J53" s="10" t="s">
        <v>424</v>
      </c>
      <c r="K53" s="10" t="s">
        <v>425</v>
      </c>
      <c r="L53" s="10" t="s">
        <v>404</v>
      </c>
      <c r="M53" s="10" t="s">
        <v>426</v>
      </c>
      <c r="N53" s="10" t="s">
        <v>427</v>
      </c>
      <c r="O53" s="10" t="s">
        <v>428</v>
      </c>
      <c r="P53" s="10" t="s">
        <v>429</v>
      </c>
      <c r="Q53" s="10" t="s">
        <v>430</v>
      </c>
      <c r="R53" s="10" t="s">
        <v>36</v>
      </c>
      <c r="S53" s="10" t="s">
        <v>37</v>
      </c>
    </row>
    <row r="54" customFormat="1" ht="67.5" customHeight="1" spans="1:19">
      <c r="A54" s="10">
        <v>52</v>
      </c>
      <c r="B54" s="10" t="s">
        <v>120</v>
      </c>
      <c r="C54" s="10" t="s">
        <v>121</v>
      </c>
      <c r="D54" s="10" t="s">
        <v>22</v>
      </c>
      <c r="E54" s="10" t="s">
        <v>236</v>
      </c>
      <c r="F54" s="10" t="s">
        <v>431</v>
      </c>
      <c r="G54" s="10" t="s">
        <v>432</v>
      </c>
      <c r="H54" s="10" t="s">
        <v>239</v>
      </c>
      <c r="I54" s="10" t="s">
        <v>240</v>
      </c>
      <c r="J54" s="10" t="s">
        <v>433</v>
      </c>
      <c r="K54" s="10" t="s">
        <v>434</v>
      </c>
      <c r="L54" s="10" t="s">
        <v>404</v>
      </c>
      <c r="M54" s="10" t="s">
        <v>426</v>
      </c>
      <c r="N54" s="10" t="s">
        <v>427</v>
      </c>
      <c r="O54" s="10" t="s">
        <v>435</v>
      </c>
      <c r="P54" s="10" t="s">
        <v>436</v>
      </c>
      <c r="Q54" s="10" t="s">
        <v>437</v>
      </c>
      <c r="R54" s="10" t="s">
        <v>36</v>
      </c>
      <c r="S54" s="10" t="s">
        <v>37</v>
      </c>
    </row>
    <row r="55" customFormat="1" ht="67.5" customHeight="1" spans="1:19">
      <c r="A55" s="10">
        <v>53</v>
      </c>
      <c r="B55" s="10" t="s">
        <v>120</v>
      </c>
      <c r="C55" s="10" t="s">
        <v>121</v>
      </c>
      <c r="D55" s="10" t="s">
        <v>22</v>
      </c>
      <c r="E55" s="10" t="s">
        <v>236</v>
      </c>
      <c r="F55" s="10" t="s">
        <v>438</v>
      </c>
      <c r="G55" s="10" t="s">
        <v>439</v>
      </c>
      <c r="H55" s="10" t="s">
        <v>440</v>
      </c>
      <c r="I55" s="10" t="s">
        <v>441</v>
      </c>
      <c r="J55" s="10" t="s">
        <v>442</v>
      </c>
      <c r="K55" s="10" t="s">
        <v>443</v>
      </c>
      <c r="L55" s="10" t="s">
        <v>404</v>
      </c>
      <c r="M55" s="10" t="s">
        <v>426</v>
      </c>
      <c r="N55" s="10" t="s">
        <v>427</v>
      </c>
      <c r="O55" s="10" t="s">
        <v>444</v>
      </c>
      <c r="P55" s="10" t="s">
        <v>445</v>
      </c>
      <c r="Q55" s="10" t="s">
        <v>446</v>
      </c>
      <c r="R55" s="10" t="s">
        <v>36</v>
      </c>
      <c r="S55" s="10" t="s">
        <v>37</v>
      </c>
    </row>
    <row r="56" customFormat="1" ht="67.5" customHeight="1" spans="1:19">
      <c r="A56" s="10">
        <v>54</v>
      </c>
      <c r="B56" s="10" t="s">
        <v>120</v>
      </c>
      <c r="C56" s="10" t="s">
        <v>121</v>
      </c>
      <c r="D56" s="10" t="s">
        <v>22</v>
      </c>
      <c r="E56" s="10" t="s">
        <v>122</v>
      </c>
      <c r="F56" s="10" t="s">
        <v>447</v>
      </c>
      <c r="G56" s="10" t="s">
        <v>448</v>
      </c>
      <c r="H56" s="10" t="s">
        <v>449</v>
      </c>
      <c r="I56" s="10" t="s">
        <v>37</v>
      </c>
      <c r="J56" s="10" t="s">
        <v>37</v>
      </c>
      <c r="K56" s="10" t="s">
        <v>450</v>
      </c>
      <c r="L56" s="10" t="s">
        <v>404</v>
      </c>
      <c r="M56" s="10" t="s">
        <v>451</v>
      </c>
      <c r="N56" s="10" t="s">
        <v>452</v>
      </c>
      <c r="O56" s="10" t="s">
        <v>37</v>
      </c>
      <c r="P56" s="10" t="s">
        <v>37</v>
      </c>
      <c r="Q56" s="10" t="s">
        <v>453</v>
      </c>
      <c r="R56" s="10" t="s">
        <v>454</v>
      </c>
      <c r="S56" s="10" t="s">
        <v>37</v>
      </c>
    </row>
    <row r="57" customFormat="1" ht="67.5" customHeight="1" spans="1:19">
      <c r="A57" s="10">
        <v>55</v>
      </c>
      <c r="B57" s="10" t="s">
        <v>120</v>
      </c>
      <c r="C57" s="10" t="s">
        <v>121</v>
      </c>
      <c r="D57" s="10" t="s">
        <v>22</v>
      </c>
      <c r="E57" s="10" t="s">
        <v>236</v>
      </c>
      <c r="F57" s="10" t="s">
        <v>455</v>
      </c>
      <c r="G57" s="10" t="s">
        <v>456</v>
      </c>
      <c r="H57" s="10" t="s">
        <v>457</v>
      </c>
      <c r="I57" s="10" t="s">
        <v>458</v>
      </c>
      <c r="J57" s="10" t="s">
        <v>459</v>
      </c>
      <c r="K57" s="10" t="s">
        <v>460</v>
      </c>
      <c r="L57" s="10" t="s">
        <v>404</v>
      </c>
      <c r="M57" s="10" t="s">
        <v>461</v>
      </c>
      <c r="N57" s="10" t="s">
        <v>462</v>
      </c>
      <c r="O57" s="10" t="s">
        <v>463</v>
      </c>
      <c r="P57" s="10" t="s">
        <v>464</v>
      </c>
      <c r="Q57" s="10" t="s">
        <v>465</v>
      </c>
      <c r="R57" s="10" t="s">
        <v>36</v>
      </c>
      <c r="S57" s="10" t="s">
        <v>37</v>
      </c>
    </row>
    <row r="58" customFormat="1" ht="67.5" customHeight="1" spans="1:19">
      <c r="A58" s="10">
        <v>56</v>
      </c>
      <c r="B58" s="10" t="s">
        <v>120</v>
      </c>
      <c r="C58" s="10" t="s">
        <v>121</v>
      </c>
      <c r="D58" s="10" t="s">
        <v>22</v>
      </c>
      <c r="E58" s="10" t="s">
        <v>86</v>
      </c>
      <c r="F58" s="10" t="s">
        <v>466</v>
      </c>
      <c r="G58" s="10" t="s">
        <v>467</v>
      </c>
      <c r="H58" s="10" t="s">
        <v>468</v>
      </c>
      <c r="I58" s="10" t="s">
        <v>469</v>
      </c>
      <c r="J58" s="10" t="s">
        <v>470</v>
      </c>
      <c r="K58" s="10" t="s">
        <v>471</v>
      </c>
      <c r="L58" s="10" t="s">
        <v>404</v>
      </c>
      <c r="M58" s="10" t="s">
        <v>461</v>
      </c>
      <c r="N58" s="10" t="s">
        <v>462</v>
      </c>
      <c r="O58" s="10" t="s">
        <v>472</v>
      </c>
      <c r="P58" s="10" t="s">
        <v>473</v>
      </c>
      <c r="Q58" s="10" t="s">
        <v>474</v>
      </c>
      <c r="R58" s="10" t="s">
        <v>36</v>
      </c>
      <c r="S58" s="10" t="s">
        <v>37</v>
      </c>
    </row>
    <row r="59" customFormat="1" ht="67.5" customHeight="1" spans="1:19">
      <c r="A59" s="10">
        <v>57</v>
      </c>
      <c r="B59" s="10" t="s">
        <v>120</v>
      </c>
      <c r="C59" s="10" t="s">
        <v>121</v>
      </c>
      <c r="D59" s="10" t="s">
        <v>22</v>
      </c>
      <c r="E59" s="10" t="s">
        <v>135</v>
      </c>
      <c r="F59" s="10" t="s">
        <v>475</v>
      </c>
      <c r="G59" s="10" t="s">
        <v>476</v>
      </c>
      <c r="H59" s="10" t="s">
        <v>149</v>
      </c>
      <c r="I59" s="10" t="s">
        <v>37</v>
      </c>
      <c r="J59" s="10" t="s">
        <v>37</v>
      </c>
      <c r="K59" s="10" t="s">
        <v>477</v>
      </c>
      <c r="L59" s="10" t="s">
        <v>404</v>
      </c>
      <c r="M59" s="10" t="s">
        <v>461</v>
      </c>
      <c r="N59" s="10" t="s">
        <v>462</v>
      </c>
      <c r="O59" s="10" t="s">
        <v>37</v>
      </c>
      <c r="P59" s="10" t="s">
        <v>37</v>
      </c>
      <c r="Q59" s="10" t="s">
        <v>151</v>
      </c>
      <c r="R59" s="10" t="s">
        <v>36</v>
      </c>
      <c r="S59" s="10" t="s">
        <v>37</v>
      </c>
    </row>
    <row r="60" customFormat="1" ht="67.5" customHeight="1" spans="1:19">
      <c r="A60" s="10">
        <v>58</v>
      </c>
      <c r="B60" s="10" t="s">
        <v>120</v>
      </c>
      <c r="C60" s="10" t="s">
        <v>121</v>
      </c>
      <c r="D60" s="10" t="s">
        <v>22</v>
      </c>
      <c r="E60" s="10" t="s">
        <v>135</v>
      </c>
      <c r="F60" s="10" t="s">
        <v>478</v>
      </c>
      <c r="G60" s="10" t="s">
        <v>479</v>
      </c>
      <c r="H60" s="10" t="s">
        <v>138</v>
      </c>
      <c r="I60" s="10" t="s">
        <v>37</v>
      </c>
      <c r="J60" s="10" t="s">
        <v>37</v>
      </c>
      <c r="K60" s="10" t="s">
        <v>480</v>
      </c>
      <c r="L60" s="10" t="s">
        <v>404</v>
      </c>
      <c r="M60" s="10" t="s">
        <v>461</v>
      </c>
      <c r="N60" s="10" t="s">
        <v>462</v>
      </c>
      <c r="O60" s="10" t="s">
        <v>37</v>
      </c>
      <c r="P60" s="10" t="s">
        <v>37</v>
      </c>
      <c r="Q60" s="10" t="s">
        <v>142</v>
      </c>
      <c r="R60" s="10" t="s">
        <v>36</v>
      </c>
      <c r="S60" s="10" t="s">
        <v>37</v>
      </c>
    </row>
    <row r="61" customFormat="1" ht="67.5" customHeight="1" spans="1:19">
      <c r="A61" s="10">
        <v>59</v>
      </c>
      <c r="B61" s="10" t="s">
        <v>120</v>
      </c>
      <c r="C61" s="10" t="s">
        <v>121</v>
      </c>
      <c r="D61" s="10" t="s">
        <v>22</v>
      </c>
      <c r="E61" s="10" t="s">
        <v>135</v>
      </c>
      <c r="F61" s="10" t="s">
        <v>481</v>
      </c>
      <c r="G61" s="10" t="s">
        <v>482</v>
      </c>
      <c r="H61" s="10" t="s">
        <v>145</v>
      </c>
      <c r="I61" s="10" t="s">
        <v>37</v>
      </c>
      <c r="J61" s="10" t="s">
        <v>37</v>
      </c>
      <c r="K61" s="10" t="s">
        <v>480</v>
      </c>
      <c r="L61" s="10" t="s">
        <v>404</v>
      </c>
      <c r="M61" s="10" t="s">
        <v>461</v>
      </c>
      <c r="N61" s="10" t="s">
        <v>462</v>
      </c>
      <c r="O61" s="10" t="s">
        <v>37</v>
      </c>
      <c r="P61" s="10" t="s">
        <v>37</v>
      </c>
      <c r="Q61" s="10" t="s">
        <v>146</v>
      </c>
      <c r="R61" s="10" t="s">
        <v>36</v>
      </c>
      <c r="S61" s="10" t="s">
        <v>37</v>
      </c>
    </row>
    <row r="62" customFormat="1" ht="67.5" customHeight="1" spans="1:19">
      <c r="A62" s="10">
        <v>60</v>
      </c>
      <c r="B62" s="10" t="s">
        <v>20</v>
      </c>
      <c r="C62" s="10" t="s">
        <v>483</v>
      </c>
      <c r="D62" s="10" t="s">
        <v>22</v>
      </c>
      <c r="E62" s="10" t="s">
        <v>309</v>
      </c>
      <c r="F62" s="10" t="s">
        <v>484</v>
      </c>
      <c r="G62" s="10" t="s">
        <v>485</v>
      </c>
      <c r="H62" s="10" t="s">
        <v>486</v>
      </c>
      <c r="I62" s="10" t="s">
        <v>487</v>
      </c>
      <c r="J62" s="10" t="s">
        <v>488</v>
      </c>
      <c r="K62" s="10" t="s">
        <v>295</v>
      </c>
      <c r="L62" s="10" t="s">
        <v>489</v>
      </c>
      <c r="M62" s="10" t="s">
        <v>490</v>
      </c>
      <c r="N62" s="10" t="s">
        <v>491</v>
      </c>
      <c r="O62" s="10" t="s">
        <v>492</v>
      </c>
      <c r="P62" s="10" t="s">
        <v>493</v>
      </c>
      <c r="Q62" s="10" t="s">
        <v>355</v>
      </c>
      <c r="R62" s="10" t="s">
        <v>36</v>
      </c>
      <c r="S62" s="10" t="s">
        <v>37</v>
      </c>
    </row>
    <row r="63" customFormat="1" ht="67.5" customHeight="1" spans="1:19">
      <c r="A63" s="10">
        <v>61</v>
      </c>
      <c r="B63" s="10" t="s">
        <v>120</v>
      </c>
      <c r="C63" s="10" t="s">
        <v>494</v>
      </c>
      <c r="D63" s="10" t="s">
        <v>22</v>
      </c>
      <c r="E63" s="10" t="s">
        <v>122</v>
      </c>
      <c r="F63" s="10" t="s">
        <v>495</v>
      </c>
      <c r="G63" s="10" t="s">
        <v>496</v>
      </c>
      <c r="H63" s="10" t="s">
        <v>449</v>
      </c>
      <c r="I63" s="10" t="s">
        <v>37</v>
      </c>
      <c r="J63" s="10" t="s">
        <v>37</v>
      </c>
      <c r="K63" s="10" t="s">
        <v>497</v>
      </c>
      <c r="L63" s="10" t="s">
        <v>498</v>
      </c>
      <c r="M63" s="10" t="s">
        <v>499</v>
      </c>
      <c r="N63" s="10" t="s">
        <v>500</v>
      </c>
      <c r="O63" s="10" t="s">
        <v>37</v>
      </c>
      <c r="P63" s="10" t="s">
        <v>37</v>
      </c>
      <c r="Q63" s="10" t="s">
        <v>134</v>
      </c>
      <c r="R63" s="10" t="s">
        <v>36</v>
      </c>
      <c r="S63" s="10" t="s">
        <v>37</v>
      </c>
    </row>
    <row r="64" customFormat="1" ht="67.5" customHeight="1" spans="1:19">
      <c r="A64" s="10">
        <v>62</v>
      </c>
      <c r="B64" s="10" t="s">
        <v>120</v>
      </c>
      <c r="C64" s="10" t="s">
        <v>494</v>
      </c>
      <c r="D64" s="10" t="s">
        <v>22</v>
      </c>
      <c r="E64" s="10" t="s">
        <v>122</v>
      </c>
      <c r="F64" s="10" t="s">
        <v>501</v>
      </c>
      <c r="G64" s="10" t="s">
        <v>502</v>
      </c>
      <c r="H64" s="10" t="s">
        <v>503</v>
      </c>
      <c r="I64" s="10" t="s">
        <v>37</v>
      </c>
      <c r="J64" s="10" t="s">
        <v>37</v>
      </c>
      <c r="K64" s="10" t="s">
        <v>497</v>
      </c>
      <c r="L64" s="10" t="s">
        <v>498</v>
      </c>
      <c r="M64" s="10" t="s">
        <v>499</v>
      </c>
      <c r="N64" s="10" t="s">
        <v>500</v>
      </c>
      <c r="O64" s="10" t="s">
        <v>37</v>
      </c>
      <c r="P64" s="10" t="s">
        <v>37</v>
      </c>
      <c r="Q64" s="10" t="s">
        <v>134</v>
      </c>
      <c r="R64" s="10" t="s">
        <v>36</v>
      </c>
      <c r="S64" s="10" t="s">
        <v>37</v>
      </c>
    </row>
    <row r="65" customFormat="1" ht="67.5" customHeight="1" spans="1:19">
      <c r="A65" s="10">
        <v>63</v>
      </c>
      <c r="B65" s="10" t="s">
        <v>120</v>
      </c>
      <c r="C65" s="10" t="s">
        <v>504</v>
      </c>
      <c r="D65" s="10" t="s">
        <v>22</v>
      </c>
      <c r="E65" s="10" t="s">
        <v>122</v>
      </c>
      <c r="F65" s="10" t="s">
        <v>505</v>
      </c>
      <c r="G65" s="10" t="s">
        <v>506</v>
      </c>
      <c r="H65" s="10" t="s">
        <v>449</v>
      </c>
      <c r="I65" s="10" t="s">
        <v>37</v>
      </c>
      <c r="J65" s="10" t="s">
        <v>37</v>
      </c>
      <c r="K65" s="10" t="s">
        <v>507</v>
      </c>
      <c r="L65" s="10" t="s">
        <v>498</v>
      </c>
      <c r="M65" s="10" t="s">
        <v>508</v>
      </c>
      <c r="N65" s="10" t="s">
        <v>509</v>
      </c>
      <c r="O65" s="10" t="s">
        <v>37</v>
      </c>
      <c r="P65" s="10" t="s">
        <v>37</v>
      </c>
      <c r="Q65" s="10" t="s">
        <v>134</v>
      </c>
      <c r="R65" s="10" t="s">
        <v>36</v>
      </c>
      <c r="S65" s="10" t="s">
        <v>37</v>
      </c>
    </row>
    <row r="66" customFormat="1" ht="67.5" customHeight="1" spans="1:19">
      <c r="A66" s="10">
        <v>64</v>
      </c>
      <c r="B66" s="10" t="s">
        <v>120</v>
      </c>
      <c r="C66" s="10" t="s">
        <v>504</v>
      </c>
      <c r="D66" s="10" t="s">
        <v>22</v>
      </c>
      <c r="E66" s="10" t="s">
        <v>122</v>
      </c>
      <c r="F66" s="10" t="s">
        <v>510</v>
      </c>
      <c r="G66" s="10" t="s">
        <v>511</v>
      </c>
      <c r="H66" s="10" t="s">
        <v>512</v>
      </c>
      <c r="I66" s="10" t="s">
        <v>37</v>
      </c>
      <c r="J66" s="10" t="s">
        <v>37</v>
      </c>
      <c r="K66" s="10" t="s">
        <v>497</v>
      </c>
      <c r="L66" s="10" t="s">
        <v>498</v>
      </c>
      <c r="M66" s="10" t="s">
        <v>508</v>
      </c>
      <c r="N66" s="10" t="s">
        <v>509</v>
      </c>
      <c r="O66" s="10" t="s">
        <v>37</v>
      </c>
      <c r="P66" s="10" t="s">
        <v>37</v>
      </c>
      <c r="Q66" s="10" t="s">
        <v>134</v>
      </c>
      <c r="R66" s="10" t="s">
        <v>36</v>
      </c>
      <c r="S66" s="10" t="s">
        <v>37</v>
      </c>
    </row>
    <row r="67" customFormat="1" ht="67.5" customHeight="1" spans="1:19">
      <c r="A67" s="10">
        <v>65</v>
      </c>
      <c r="B67" s="10" t="s">
        <v>120</v>
      </c>
      <c r="C67" s="10" t="s">
        <v>121</v>
      </c>
      <c r="D67" s="10" t="s">
        <v>22</v>
      </c>
      <c r="E67" s="10" t="s">
        <v>122</v>
      </c>
      <c r="F67" s="10" t="s">
        <v>513</v>
      </c>
      <c r="G67" s="10" t="s">
        <v>514</v>
      </c>
      <c r="H67" s="10" t="s">
        <v>515</v>
      </c>
      <c r="I67" s="10" t="s">
        <v>37</v>
      </c>
      <c r="J67" s="10" t="s">
        <v>37</v>
      </c>
      <c r="K67" s="10" t="s">
        <v>507</v>
      </c>
      <c r="L67" s="10" t="s">
        <v>498</v>
      </c>
      <c r="M67" s="10" t="s">
        <v>516</v>
      </c>
      <c r="N67" s="10" t="s">
        <v>517</v>
      </c>
      <c r="O67" s="10" t="s">
        <v>37</v>
      </c>
      <c r="P67" s="10" t="s">
        <v>37</v>
      </c>
      <c r="Q67" s="10" t="s">
        <v>130</v>
      </c>
      <c r="R67" s="10" t="s">
        <v>36</v>
      </c>
      <c r="S67" s="10" t="s">
        <v>37</v>
      </c>
    </row>
    <row r="68" customFormat="1" ht="67.5" customHeight="1" spans="1:19">
      <c r="A68" s="10">
        <v>66</v>
      </c>
      <c r="B68" s="10" t="s">
        <v>120</v>
      </c>
      <c r="C68" s="10" t="s">
        <v>121</v>
      </c>
      <c r="D68" s="10" t="s">
        <v>22</v>
      </c>
      <c r="E68" s="10" t="s">
        <v>122</v>
      </c>
      <c r="F68" s="10" t="s">
        <v>518</v>
      </c>
      <c r="G68" s="10" t="s">
        <v>519</v>
      </c>
      <c r="H68" s="10" t="s">
        <v>449</v>
      </c>
      <c r="I68" s="10" t="s">
        <v>37</v>
      </c>
      <c r="J68" s="10" t="s">
        <v>37</v>
      </c>
      <c r="K68" s="10" t="s">
        <v>507</v>
      </c>
      <c r="L68" s="10" t="s">
        <v>498</v>
      </c>
      <c r="M68" s="10" t="s">
        <v>516</v>
      </c>
      <c r="N68" s="10" t="s">
        <v>517</v>
      </c>
      <c r="O68" s="10" t="s">
        <v>37</v>
      </c>
      <c r="P68" s="10" t="s">
        <v>37</v>
      </c>
      <c r="Q68" s="10" t="s">
        <v>134</v>
      </c>
      <c r="R68" s="10" t="s">
        <v>36</v>
      </c>
      <c r="S68" s="10" t="s">
        <v>37</v>
      </c>
    </row>
    <row r="69" customFormat="1" ht="67.5" customHeight="1" spans="1:19">
      <c r="A69" s="10">
        <v>67</v>
      </c>
      <c r="B69" s="10" t="s">
        <v>20</v>
      </c>
      <c r="C69" s="10" t="s">
        <v>21</v>
      </c>
      <c r="D69" s="10" t="s">
        <v>22</v>
      </c>
      <c r="E69" s="10" t="s">
        <v>47</v>
      </c>
      <c r="F69" s="10" t="s">
        <v>520</v>
      </c>
      <c r="G69" s="10" t="s">
        <v>521</v>
      </c>
      <c r="H69" s="10" t="s">
        <v>522</v>
      </c>
      <c r="I69" s="10" t="s">
        <v>523</v>
      </c>
      <c r="J69" s="10" t="s">
        <v>524</v>
      </c>
      <c r="K69" s="10" t="s">
        <v>525</v>
      </c>
      <c r="L69" s="10" t="s">
        <v>498</v>
      </c>
      <c r="M69" s="10" t="s">
        <v>526</v>
      </c>
      <c r="N69" s="10" t="s">
        <v>527</v>
      </c>
      <c r="O69" s="10" t="s">
        <v>528</v>
      </c>
      <c r="P69" s="10" t="s">
        <v>529</v>
      </c>
      <c r="Q69" s="10" t="s">
        <v>192</v>
      </c>
      <c r="R69" s="10" t="s">
        <v>36</v>
      </c>
      <c r="S69" s="10" t="s">
        <v>37</v>
      </c>
    </row>
    <row r="70" customFormat="1" ht="67.5" customHeight="1" spans="1:19">
      <c r="A70" s="10">
        <v>68</v>
      </c>
      <c r="B70" s="10" t="s">
        <v>20</v>
      </c>
      <c r="C70" s="10" t="s">
        <v>21</v>
      </c>
      <c r="D70" s="10" t="s">
        <v>22</v>
      </c>
      <c r="E70" s="10" t="s">
        <v>47</v>
      </c>
      <c r="F70" s="10" t="s">
        <v>530</v>
      </c>
      <c r="G70" s="10" t="s">
        <v>531</v>
      </c>
      <c r="H70" s="10" t="s">
        <v>532</v>
      </c>
      <c r="I70" s="10" t="s">
        <v>533</v>
      </c>
      <c r="J70" s="10" t="s">
        <v>534</v>
      </c>
      <c r="K70" s="10" t="s">
        <v>535</v>
      </c>
      <c r="L70" s="10" t="s">
        <v>498</v>
      </c>
      <c r="M70" s="10" t="s">
        <v>526</v>
      </c>
      <c r="N70" s="10" t="s">
        <v>527</v>
      </c>
      <c r="O70" s="10" t="s">
        <v>536</v>
      </c>
      <c r="P70" s="10" t="s">
        <v>537</v>
      </c>
      <c r="Q70" s="10" t="s">
        <v>192</v>
      </c>
      <c r="R70" s="10" t="s">
        <v>36</v>
      </c>
      <c r="S70" s="10" t="s">
        <v>37</v>
      </c>
    </row>
    <row r="71" customFormat="1" ht="67.5" customHeight="1" spans="1:19">
      <c r="A71" s="10">
        <v>69</v>
      </c>
      <c r="B71" s="10" t="s">
        <v>20</v>
      </c>
      <c r="C71" s="10" t="s">
        <v>21</v>
      </c>
      <c r="D71" s="10" t="s">
        <v>22</v>
      </c>
      <c r="E71" s="10" t="s">
        <v>282</v>
      </c>
      <c r="F71" s="10" t="s">
        <v>538</v>
      </c>
      <c r="G71" s="10" t="s">
        <v>539</v>
      </c>
      <c r="H71" s="10" t="s">
        <v>285</v>
      </c>
      <c r="I71" s="10" t="s">
        <v>540</v>
      </c>
      <c r="J71" s="10" t="s">
        <v>37</v>
      </c>
      <c r="K71" s="10" t="s">
        <v>63</v>
      </c>
      <c r="L71" s="10" t="s">
        <v>498</v>
      </c>
      <c r="M71" s="10" t="s">
        <v>526</v>
      </c>
      <c r="N71" s="10" t="s">
        <v>527</v>
      </c>
      <c r="O71" s="10" t="s">
        <v>541</v>
      </c>
      <c r="P71" s="10" t="s">
        <v>542</v>
      </c>
      <c r="Q71" s="10" t="s">
        <v>290</v>
      </c>
      <c r="R71" s="10" t="s">
        <v>36</v>
      </c>
      <c r="S71" s="10" t="s">
        <v>37</v>
      </c>
    </row>
    <row r="72" customFormat="1" ht="67.5" customHeight="1" spans="1:19">
      <c r="A72" s="10">
        <v>70</v>
      </c>
      <c r="B72" s="10" t="s">
        <v>20</v>
      </c>
      <c r="C72" s="10" t="s">
        <v>21</v>
      </c>
      <c r="D72" s="10" t="s">
        <v>22</v>
      </c>
      <c r="E72" s="10" t="s">
        <v>282</v>
      </c>
      <c r="F72" s="10" t="s">
        <v>543</v>
      </c>
      <c r="G72" s="10" t="s">
        <v>544</v>
      </c>
      <c r="H72" s="10" t="s">
        <v>545</v>
      </c>
      <c r="I72" s="10" t="s">
        <v>546</v>
      </c>
      <c r="J72" s="10" t="s">
        <v>37</v>
      </c>
      <c r="K72" s="10" t="s">
        <v>547</v>
      </c>
      <c r="L72" s="10" t="s">
        <v>498</v>
      </c>
      <c r="M72" s="10" t="s">
        <v>526</v>
      </c>
      <c r="N72" s="10" t="s">
        <v>527</v>
      </c>
      <c r="O72" s="10" t="s">
        <v>548</v>
      </c>
      <c r="P72" s="10" t="s">
        <v>549</v>
      </c>
      <c r="Q72" s="10" t="s">
        <v>290</v>
      </c>
      <c r="R72" s="10" t="s">
        <v>36</v>
      </c>
      <c r="S72" s="10" t="s">
        <v>37</v>
      </c>
    </row>
    <row r="73" customFormat="1" ht="67.5" customHeight="1" spans="1:19">
      <c r="A73" s="10">
        <v>71</v>
      </c>
      <c r="B73" s="10" t="s">
        <v>20</v>
      </c>
      <c r="C73" s="10" t="s">
        <v>21</v>
      </c>
      <c r="D73" s="10" t="s">
        <v>22</v>
      </c>
      <c r="E73" s="10" t="s">
        <v>86</v>
      </c>
      <c r="F73" s="10" t="s">
        <v>550</v>
      </c>
      <c r="G73" s="10" t="s">
        <v>551</v>
      </c>
      <c r="H73" s="10" t="s">
        <v>552</v>
      </c>
      <c r="I73" s="10" t="s">
        <v>553</v>
      </c>
      <c r="J73" s="10" t="s">
        <v>554</v>
      </c>
      <c r="K73" s="10" t="s">
        <v>555</v>
      </c>
      <c r="L73" s="10" t="s">
        <v>498</v>
      </c>
      <c r="M73" s="10" t="s">
        <v>526</v>
      </c>
      <c r="N73" s="10" t="s">
        <v>527</v>
      </c>
      <c r="O73" s="10" t="s">
        <v>556</v>
      </c>
      <c r="P73" s="10" t="s">
        <v>557</v>
      </c>
      <c r="Q73" s="10" t="s">
        <v>558</v>
      </c>
      <c r="R73" s="10" t="s">
        <v>36</v>
      </c>
      <c r="S73" s="10" t="s">
        <v>37</v>
      </c>
    </row>
    <row r="74" customFormat="1" ht="67.5" customHeight="1" spans="1:19">
      <c r="A74" s="10">
        <v>72</v>
      </c>
      <c r="B74" s="10" t="s">
        <v>20</v>
      </c>
      <c r="C74" s="10" t="s">
        <v>21</v>
      </c>
      <c r="D74" s="10" t="s">
        <v>22</v>
      </c>
      <c r="E74" s="10" t="s">
        <v>265</v>
      </c>
      <c r="F74" s="10" t="s">
        <v>559</v>
      </c>
      <c r="G74" s="10" t="s">
        <v>560</v>
      </c>
      <c r="H74" s="10" t="s">
        <v>561</v>
      </c>
      <c r="I74" s="10" t="s">
        <v>51</v>
      </c>
      <c r="J74" s="10" t="s">
        <v>562</v>
      </c>
      <c r="K74" s="10" t="s">
        <v>563</v>
      </c>
      <c r="L74" s="10" t="s">
        <v>498</v>
      </c>
      <c r="M74" s="10" t="s">
        <v>526</v>
      </c>
      <c r="N74" s="10" t="s">
        <v>527</v>
      </c>
      <c r="O74" s="10" t="s">
        <v>564</v>
      </c>
      <c r="P74" s="10" t="s">
        <v>565</v>
      </c>
      <c r="Q74" s="10" t="s">
        <v>273</v>
      </c>
      <c r="R74" s="10" t="s">
        <v>36</v>
      </c>
      <c r="S74" s="10" t="s">
        <v>37</v>
      </c>
    </row>
    <row r="75" customFormat="1" ht="67.5" customHeight="1" spans="1:19">
      <c r="A75" s="10">
        <v>73</v>
      </c>
      <c r="B75" s="10" t="s">
        <v>20</v>
      </c>
      <c r="C75" s="10" t="s">
        <v>21</v>
      </c>
      <c r="D75" s="10" t="s">
        <v>22</v>
      </c>
      <c r="E75" s="10" t="s">
        <v>38</v>
      </c>
      <c r="F75" s="10" t="s">
        <v>566</v>
      </c>
      <c r="G75" s="10" t="s">
        <v>567</v>
      </c>
      <c r="H75" s="10" t="s">
        <v>568</v>
      </c>
      <c r="I75" s="10" t="s">
        <v>569</v>
      </c>
      <c r="J75" s="10" t="s">
        <v>570</v>
      </c>
      <c r="K75" s="10" t="s">
        <v>571</v>
      </c>
      <c r="L75" s="10" t="s">
        <v>498</v>
      </c>
      <c r="M75" s="10" t="s">
        <v>526</v>
      </c>
      <c r="N75" s="10" t="s">
        <v>527</v>
      </c>
      <c r="O75" s="10" t="s">
        <v>572</v>
      </c>
      <c r="P75" s="10" t="s">
        <v>573</v>
      </c>
      <c r="Q75" s="10" t="s">
        <v>258</v>
      </c>
      <c r="R75" s="10" t="s">
        <v>36</v>
      </c>
      <c r="S75" s="10" t="s">
        <v>37</v>
      </c>
    </row>
    <row r="76" customFormat="1" ht="67.5" customHeight="1" spans="1:19">
      <c r="A76" s="10">
        <v>74</v>
      </c>
      <c r="B76" s="10" t="s">
        <v>20</v>
      </c>
      <c r="C76" s="10" t="s">
        <v>21</v>
      </c>
      <c r="D76" s="10" t="s">
        <v>22</v>
      </c>
      <c r="E76" s="10" t="s">
        <v>96</v>
      </c>
      <c r="F76" s="10" t="s">
        <v>574</v>
      </c>
      <c r="G76" s="10" t="s">
        <v>575</v>
      </c>
      <c r="H76" s="10" t="s">
        <v>576</v>
      </c>
      <c r="I76" s="10" t="s">
        <v>306</v>
      </c>
      <c r="J76" s="10" t="s">
        <v>37</v>
      </c>
      <c r="K76" s="10" t="s">
        <v>211</v>
      </c>
      <c r="L76" s="10" t="s">
        <v>498</v>
      </c>
      <c r="M76" s="10" t="s">
        <v>526</v>
      </c>
      <c r="N76" s="10" t="s">
        <v>527</v>
      </c>
      <c r="O76" s="10" t="s">
        <v>577</v>
      </c>
      <c r="P76" s="10" t="s">
        <v>578</v>
      </c>
      <c r="Q76" s="10" t="s">
        <v>104</v>
      </c>
      <c r="R76" s="10" t="s">
        <v>36</v>
      </c>
      <c r="S76" s="10" t="s">
        <v>37</v>
      </c>
    </row>
    <row r="77" customFormat="1" ht="67.5" customHeight="1" spans="1:19">
      <c r="A77" s="10">
        <v>75</v>
      </c>
      <c r="B77" s="10" t="s">
        <v>20</v>
      </c>
      <c r="C77" s="10" t="s">
        <v>21</v>
      </c>
      <c r="D77" s="10" t="s">
        <v>22</v>
      </c>
      <c r="E77" s="10" t="s">
        <v>161</v>
      </c>
      <c r="F77" s="10" t="s">
        <v>579</v>
      </c>
      <c r="G77" s="10" t="s">
        <v>580</v>
      </c>
      <c r="H77" s="10" t="s">
        <v>164</v>
      </c>
      <c r="I77" s="10" t="s">
        <v>100</v>
      </c>
      <c r="J77" s="10" t="s">
        <v>581</v>
      </c>
      <c r="K77" s="10" t="s">
        <v>53</v>
      </c>
      <c r="L77" s="10" t="s">
        <v>498</v>
      </c>
      <c r="M77" s="10" t="s">
        <v>526</v>
      </c>
      <c r="N77" s="10" t="s">
        <v>527</v>
      </c>
      <c r="O77" s="10" t="s">
        <v>168</v>
      </c>
      <c r="P77" s="10" t="s">
        <v>169</v>
      </c>
      <c r="Q77" s="10" t="s">
        <v>170</v>
      </c>
      <c r="R77" s="10" t="s">
        <v>36</v>
      </c>
      <c r="S77" s="10" t="s">
        <v>37</v>
      </c>
    </row>
    <row r="78" customFormat="1" ht="67.5" customHeight="1" spans="1:19">
      <c r="A78" s="10">
        <v>76</v>
      </c>
      <c r="B78" s="10" t="s">
        <v>20</v>
      </c>
      <c r="C78" s="10" t="s">
        <v>21</v>
      </c>
      <c r="D78" s="10" t="s">
        <v>22</v>
      </c>
      <c r="E78" s="10" t="s">
        <v>112</v>
      </c>
      <c r="F78" s="10" t="s">
        <v>582</v>
      </c>
      <c r="G78" s="10" t="s">
        <v>583</v>
      </c>
      <c r="H78" s="10" t="s">
        <v>584</v>
      </c>
      <c r="I78" s="10" t="s">
        <v>585</v>
      </c>
      <c r="J78" s="10" t="s">
        <v>586</v>
      </c>
      <c r="K78" s="10" t="s">
        <v>92</v>
      </c>
      <c r="L78" s="10" t="s">
        <v>498</v>
      </c>
      <c r="M78" s="10" t="s">
        <v>587</v>
      </c>
      <c r="N78" s="10" t="s">
        <v>588</v>
      </c>
      <c r="O78" s="10" t="s">
        <v>589</v>
      </c>
      <c r="P78" s="10" t="s">
        <v>590</v>
      </c>
      <c r="Q78" s="10" t="s">
        <v>591</v>
      </c>
      <c r="R78" s="10" t="s">
        <v>36</v>
      </c>
      <c r="S78" s="10" t="s">
        <v>37</v>
      </c>
    </row>
    <row r="79" customFormat="1" ht="67.5" customHeight="1" spans="1:19">
      <c r="A79" s="10">
        <v>77</v>
      </c>
      <c r="B79" s="10" t="s">
        <v>20</v>
      </c>
      <c r="C79" s="10" t="s">
        <v>21</v>
      </c>
      <c r="D79" s="10" t="s">
        <v>22</v>
      </c>
      <c r="E79" s="10" t="s">
        <v>112</v>
      </c>
      <c r="F79" s="10" t="s">
        <v>592</v>
      </c>
      <c r="G79" s="10" t="s">
        <v>593</v>
      </c>
      <c r="H79" s="10" t="s">
        <v>594</v>
      </c>
      <c r="I79" s="10" t="s">
        <v>595</v>
      </c>
      <c r="J79" s="10" t="s">
        <v>596</v>
      </c>
      <c r="K79" s="10" t="s">
        <v>53</v>
      </c>
      <c r="L79" s="10" t="s">
        <v>498</v>
      </c>
      <c r="M79" s="10" t="s">
        <v>587</v>
      </c>
      <c r="N79" s="10" t="s">
        <v>588</v>
      </c>
      <c r="O79" s="10" t="s">
        <v>597</v>
      </c>
      <c r="P79" s="10" t="s">
        <v>598</v>
      </c>
      <c r="Q79" s="10" t="s">
        <v>591</v>
      </c>
      <c r="R79" s="10" t="s">
        <v>36</v>
      </c>
      <c r="S79" s="10" t="s">
        <v>37</v>
      </c>
    </row>
    <row r="80" customFormat="1" ht="67.5" customHeight="1" spans="1:19">
      <c r="A80" s="10">
        <v>78</v>
      </c>
      <c r="B80" s="10" t="s">
        <v>20</v>
      </c>
      <c r="C80" s="10" t="s">
        <v>21</v>
      </c>
      <c r="D80" s="10" t="s">
        <v>22</v>
      </c>
      <c r="E80" s="10" t="s">
        <v>67</v>
      </c>
      <c r="F80" s="10" t="s">
        <v>599</v>
      </c>
      <c r="G80" s="10" t="s">
        <v>600</v>
      </c>
      <c r="H80" s="10" t="s">
        <v>601</v>
      </c>
      <c r="I80" s="10" t="s">
        <v>602</v>
      </c>
      <c r="J80" s="10" t="s">
        <v>603</v>
      </c>
      <c r="K80" s="10" t="s">
        <v>604</v>
      </c>
      <c r="L80" s="10" t="s">
        <v>498</v>
      </c>
      <c r="M80" s="10" t="s">
        <v>587</v>
      </c>
      <c r="N80" s="10" t="s">
        <v>588</v>
      </c>
      <c r="O80" s="10" t="s">
        <v>605</v>
      </c>
      <c r="P80" s="10" t="s">
        <v>606</v>
      </c>
      <c r="Q80" s="10" t="s">
        <v>76</v>
      </c>
      <c r="R80" s="10" t="s">
        <v>36</v>
      </c>
      <c r="S80" s="10" t="s">
        <v>37</v>
      </c>
    </row>
    <row r="81" customFormat="1" ht="67.5" customHeight="1" spans="1:19">
      <c r="A81" s="10">
        <v>79</v>
      </c>
      <c r="B81" s="10" t="s">
        <v>20</v>
      </c>
      <c r="C81" s="10" t="s">
        <v>21</v>
      </c>
      <c r="D81" s="10" t="s">
        <v>22</v>
      </c>
      <c r="E81" s="10" t="s">
        <v>47</v>
      </c>
      <c r="F81" s="10" t="s">
        <v>607</v>
      </c>
      <c r="G81" s="10" t="s">
        <v>608</v>
      </c>
      <c r="H81" s="10" t="s">
        <v>609</v>
      </c>
      <c r="I81" s="10" t="s">
        <v>51</v>
      </c>
      <c r="J81" s="10" t="s">
        <v>202</v>
      </c>
      <c r="K81" s="10" t="s">
        <v>232</v>
      </c>
      <c r="L81" s="10" t="s">
        <v>498</v>
      </c>
      <c r="M81" s="10" t="s">
        <v>587</v>
      </c>
      <c r="N81" s="10" t="s">
        <v>588</v>
      </c>
      <c r="O81" s="10" t="s">
        <v>204</v>
      </c>
      <c r="P81" s="10" t="s">
        <v>610</v>
      </c>
      <c r="Q81" s="10" t="s">
        <v>192</v>
      </c>
      <c r="R81" s="10" t="s">
        <v>36</v>
      </c>
      <c r="S81" s="10" t="s">
        <v>37</v>
      </c>
    </row>
    <row r="82" customFormat="1" ht="67.5" customHeight="1" spans="1:19">
      <c r="A82" s="10">
        <v>80</v>
      </c>
      <c r="B82" s="10" t="s">
        <v>20</v>
      </c>
      <c r="C82" s="10" t="s">
        <v>21</v>
      </c>
      <c r="D82" s="10" t="s">
        <v>22</v>
      </c>
      <c r="E82" s="10" t="s">
        <v>47</v>
      </c>
      <c r="F82" s="10" t="s">
        <v>611</v>
      </c>
      <c r="G82" s="10" t="s">
        <v>612</v>
      </c>
      <c r="H82" s="10" t="s">
        <v>613</v>
      </c>
      <c r="I82" s="10" t="s">
        <v>100</v>
      </c>
      <c r="J82" s="10" t="s">
        <v>37</v>
      </c>
      <c r="K82" s="10" t="s">
        <v>211</v>
      </c>
      <c r="L82" s="10" t="s">
        <v>498</v>
      </c>
      <c r="M82" s="10" t="s">
        <v>587</v>
      </c>
      <c r="N82" s="10" t="s">
        <v>588</v>
      </c>
      <c r="O82" s="10" t="s">
        <v>614</v>
      </c>
      <c r="P82" s="10" t="s">
        <v>615</v>
      </c>
      <c r="Q82" s="10" t="s">
        <v>192</v>
      </c>
      <c r="R82" s="10" t="s">
        <v>36</v>
      </c>
      <c r="S82" s="10" t="s">
        <v>37</v>
      </c>
    </row>
    <row r="83" customFormat="1" ht="67.5" customHeight="1" spans="1:19">
      <c r="A83" s="10">
        <v>81</v>
      </c>
      <c r="B83" s="10" t="s">
        <v>20</v>
      </c>
      <c r="C83" s="10" t="s">
        <v>21</v>
      </c>
      <c r="D83" s="10" t="s">
        <v>22</v>
      </c>
      <c r="E83" s="10" t="s">
        <v>47</v>
      </c>
      <c r="F83" s="10" t="s">
        <v>616</v>
      </c>
      <c r="G83" s="10" t="s">
        <v>617</v>
      </c>
      <c r="H83" s="10" t="s">
        <v>618</v>
      </c>
      <c r="I83" s="10" t="s">
        <v>320</v>
      </c>
      <c r="J83" s="10" t="s">
        <v>619</v>
      </c>
      <c r="K83" s="10" t="s">
        <v>620</v>
      </c>
      <c r="L83" s="10" t="s">
        <v>498</v>
      </c>
      <c r="M83" s="10" t="s">
        <v>587</v>
      </c>
      <c r="N83" s="10" t="s">
        <v>588</v>
      </c>
      <c r="O83" s="10" t="s">
        <v>621</v>
      </c>
      <c r="P83" s="10" t="s">
        <v>622</v>
      </c>
      <c r="Q83" s="10" t="s">
        <v>192</v>
      </c>
      <c r="R83" s="10" t="s">
        <v>36</v>
      </c>
      <c r="S83" s="10" t="s">
        <v>37</v>
      </c>
    </row>
    <row r="84" customFormat="1" ht="67.5" customHeight="1" spans="1:19">
      <c r="A84" s="10">
        <v>82</v>
      </c>
      <c r="B84" s="10" t="s">
        <v>20</v>
      </c>
      <c r="C84" s="10" t="s">
        <v>21</v>
      </c>
      <c r="D84" s="10" t="s">
        <v>22</v>
      </c>
      <c r="E84" s="10" t="s">
        <v>309</v>
      </c>
      <c r="F84" s="10" t="s">
        <v>623</v>
      </c>
      <c r="G84" s="10" t="s">
        <v>624</v>
      </c>
      <c r="H84" s="10" t="s">
        <v>625</v>
      </c>
      <c r="I84" s="10" t="s">
        <v>626</v>
      </c>
      <c r="J84" s="10" t="s">
        <v>627</v>
      </c>
      <c r="K84" s="10" t="s">
        <v>232</v>
      </c>
      <c r="L84" s="10" t="s">
        <v>498</v>
      </c>
      <c r="M84" s="10" t="s">
        <v>587</v>
      </c>
      <c r="N84" s="10" t="s">
        <v>588</v>
      </c>
      <c r="O84" s="10" t="s">
        <v>628</v>
      </c>
      <c r="P84" s="10" t="s">
        <v>629</v>
      </c>
      <c r="Q84" s="10" t="s">
        <v>316</v>
      </c>
      <c r="R84" s="10" t="s">
        <v>36</v>
      </c>
      <c r="S84" s="10" t="s">
        <v>37</v>
      </c>
    </row>
    <row r="85" customFormat="1" ht="67.5" customHeight="1" spans="1:19">
      <c r="A85" s="10">
        <v>83</v>
      </c>
      <c r="B85" s="10" t="s">
        <v>20</v>
      </c>
      <c r="C85" s="10" t="s">
        <v>21</v>
      </c>
      <c r="D85" s="10" t="s">
        <v>22</v>
      </c>
      <c r="E85" s="10" t="s">
        <v>38</v>
      </c>
      <c r="F85" s="10" t="s">
        <v>630</v>
      </c>
      <c r="G85" s="10" t="s">
        <v>631</v>
      </c>
      <c r="H85" s="10" t="s">
        <v>632</v>
      </c>
      <c r="I85" s="10" t="s">
        <v>100</v>
      </c>
      <c r="J85" s="10" t="s">
        <v>633</v>
      </c>
      <c r="K85" s="10" t="s">
        <v>73</v>
      </c>
      <c r="L85" s="10" t="s">
        <v>498</v>
      </c>
      <c r="M85" s="10" t="s">
        <v>587</v>
      </c>
      <c r="N85" s="10" t="s">
        <v>588</v>
      </c>
      <c r="O85" s="10" t="s">
        <v>634</v>
      </c>
      <c r="P85" s="10" t="s">
        <v>635</v>
      </c>
      <c r="Q85" s="10" t="s">
        <v>258</v>
      </c>
      <c r="R85" s="10" t="s">
        <v>36</v>
      </c>
      <c r="S85" s="10" t="s">
        <v>37</v>
      </c>
    </row>
    <row r="86" customFormat="1" ht="67.5" customHeight="1" spans="1:19">
      <c r="A86" s="10">
        <v>84</v>
      </c>
      <c r="B86" s="10" t="s">
        <v>20</v>
      </c>
      <c r="C86" s="10" t="s">
        <v>21</v>
      </c>
      <c r="D86" s="10" t="s">
        <v>22</v>
      </c>
      <c r="E86" s="10" t="s">
        <v>77</v>
      </c>
      <c r="F86" s="10" t="s">
        <v>636</v>
      </c>
      <c r="G86" s="10" t="s">
        <v>637</v>
      </c>
      <c r="H86" s="10" t="s">
        <v>638</v>
      </c>
      <c r="I86" s="10" t="s">
        <v>553</v>
      </c>
      <c r="J86" s="10" t="s">
        <v>639</v>
      </c>
      <c r="K86" s="10" t="s">
        <v>182</v>
      </c>
      <c r="L86" s="10" t="s">
        <v>498</v>
      </c>
      <c r="M86" s="10" t="s">
        <v>587</v>
      </c>
      <c r="N86" s="10" t="s">
        <v>588</v>
      </c>
      <c r="O86" s="10" t="s">
        <v>640</v>
      </c>
      <c r="P86" s="10" t="s">
        <v>641</v>
      </c>
      <c r="Q86" s="10" t="s">
        <v>85</v>
      </c>
      <c r="R86" s="10" t="s">
        <v>36</v>
      </c>
      <c r="S86" s="10" t="s">
        <v>37</v>
      </c>
    </row>
    <row r="87" customFormat="1" ht="67.5" customHeight="1" spans="1:19">
      <c r="A87" s="10">
        <v>85</v>
      </c>
      <c r="B87" s="10" t="s">
        <v>20</v>
      </c>
      <c r="C87" s="10" t="s">
        <v>21</v>
      </c>
      <c r="D87" s="10" t="s">
        <v>22</v>
      </c>
      <c r="E87" s="10" t="s">
        <v>77</v>
      </c>
      <c r="F87" s="10" t="s">
        <v>642</v>
      </c>
      <c r="G87" s="10" t="s">
        <v>643</v>
      </c>
      <c r="H87" s="10" t="s">
        <v>644</v>
      </c>
      <c r="I87" s="10" t="s">
        <v>81</v>
      </c>
      <c r="J87" s="10" t="s">
        <v>645</v>
      </c>
      <c r="K87" s="10" t="s">
        <v>604</v>
      </c>
      <c r="L87" s="10" t="s">
        <v>498</v>
      </c>
      <c r="M87" s="10" t="s">
        <v>587</v>
      </c>
      <c r="N87" s="10" t="s">
        <v>588</v>
      </c>
      <c r="O87" s="10" t="s">
        <v>646</v>
      </c>
      <c r="P87" s="10" t="s">
        <v>647</v>
      </c>
      <c r="Q87" s="10" t="s">
        <v>85</v>
      </c>
      <c r="R87" s="10" t="s">
        <v>36</v>
      </c>
      <c r="S87" s="10" t="s">
        <v>37</v>
      </c>
    </row>
    <row r="88" ht="60" spans="1:19">
      <c r="A88" s="10">
        <v>86</v>
      </c>
      <c r="B88" s="10" t="s">
        <v>120</v>
      </c>
      <c r="C88" s="10" t="s">
        <v>235</v>
      </c>
      <c r="D88" s="10" t="s">
        <v>22</v>
      </c>
      <c r="E88" s="10" t="s">
        <v>135</v>
      </c>
      <c r="F88" s="10" t="s">
        <v>648</v>
      </c>
      <c r="G88" s="10" t="s">
        <v>649</v>
      </c>
      <c r="H88" s="10" t="s">
        <v>650</v>
      </c>
      <c r="I88" s="10" t="s">
        <v>37</v>
      </c>
      <c r="J88" s="10" t="s">
        <v>37</v>
      </c>
      <c r="K88" s="10" t="s">
        <v>651</v>
      </c>
      <c r="L88" s="10" t="s">
        <v>243</v>
      </c>
      <c r="M88" s="10" t="s">
        <v>244</v>
      </c>
      <c r="N88" s="10" t="s">
        <v>245</v>
      </c>
      <c r="O88" s="10" t="s">
        <v>37</v>
      </c>
      <c r="P88" s="10" t="s">
        <v>37</v>
      </c>
      <c r="Q88" s="10" t="s">
        <v>652</v>
      </c>
      <c r="R88" s="10" t="s">
        <v>36</v>
      </c>
      <c r="S88" s="10" t="s">
        <v>37</v>
      </c>
    </row>
    <row r="89" ht="60" spans="1:19">
      <c r="A89" s="10">
        <v>87</v>
      </c>
      <c r="B89" s="10" t="s">
        <v>120</v>
      </c>
      <c r="C89" s="10" t="s">
        <v>235</v>
      </c>
      <c r="D89" s="10" t="s">
        <v>22</v>
      </c>
      <c r="E89" s="10" t="s">
        <v>135</v>
      </c>
      <c r="F89" s="10" t="s">
        <v>653</v>
      </c>
      <c r="G89" s="10" t="s">
        <v>654</v>
      </c>
      <c r="H89" s="10" t="s">
        <v>655</v>
      </c>
      <c r="I89" s="10" t="s">
        <v>37</v>
      </c>
      <c r="J89" s="10" t="s">
        <v>37</v>
      </c>
      <c r="K89" s="10" t="s">
        <v>651</v>
      </c>
      <c r="L89" s="10" t="s">
        <v>243</v>
      </c>
      <c r="M89" s="10" t="s">
        <v>244</v>
      </c>
      <c r="N89" s="10" t="s">
        <v>245</v>
      </c>
      <c r="O89" s="10" t="s">
        <v>37</v>
      </c>
      <c r="P89" s="10" t="s">
        <v>37</v>
      </c>
      <c r="Q89" s="10" t="s">
        <v>656</v>
      </c>
      <c r="R89" s="10" t="s">
        <v>36</v>
      </c>
      <c r="S89" s="10" t="s">
        <v>37</v>
      </c>
    </row>
    <row r="90" ht="60" spans="1:19">
      <c r="A90" s="10">
        <v>88</v>
      </c>
      <c r="B90" s="10" t="s">
        <v>120</v>
      </c>
      <c r="C90" s="10" t="s">
        <v>235</v>
      </c>
      <c r="D90" s="10" t="s">
        <v>22</v>
      </c>
      <c r="E90" s="10" t="s">
        <v>135</v>
      </c>
      <c r="F90" s="10" t="s">
        <v>657</v>
      </c>
      <c r="G90" s="10" t="s">
        <v>658</v>
      </c>
      <c r="H90" s="10" t="s">
        <v>138</v>
      </c>
      <c r="I90" s="10" t="s">
        <v>37</v>
      </c>
      <c r="J90" s="10" t="s">
        <v>37</v>
      </c>
      <c r="K90" s="10" t="s">
        <v>651</v>
      </c>
      <c r="L90" s="10" t="s">
        <v>243</v>
      </c>
      <c r="M90" s="10" t="s">
        <v>244</v>
      </c>
      <c r="N90" s="10" t="s">
        <v>245</v>
      </c>
      <c r="O90" s="10" t="s">
        <v>37</v>
      </c>
      <c r="P90" s="10" t="s">
        <v>37</v>
      </c>
      <c r="Q90" s="10" t="s">
        <v>659</v>
      </c>
      <c r="R90" s="10" t="s">
        <v>36</v>
      </c>
      <c r="S90" s="10" t="s">
        <v>37</v>
      </c>
    </row>
    <row r="91" ht="60" spans="1:19">
      <c r="A91" s="10">
        <v>89</v>
      </c>
      <c r="B91" s="10" t="s">
        <v>120</v>
      </c>
      <c r="C91" s="10" t="s">
        <v>235</v>
      </c>
      <c r="D91" s="10" t="s">
        <v>22</v>
      </c>
      <c r="E91" s="10" t="s">
        <v>135</v>
      </c>
      <c r="F91" s="10" t="s">
        <v>660</v>
      </c>
      <c r="G91" s="10" t="s">
        <v>661</v>
      </c>
      <c r="H91" s="10" t="s">
        <v>662</v>
      </c>
      <c r="I91" s="10" t="s">
        <v>37</v>
      </c>
      <c r="J91" s="10" t="s">
        <v>37</v>
      </c>
      <c r="K91" s="10" t="s">
        <v>651</v>
      </c>
      <c r="L91" s="10" t="s">
        <v>243</v>
      </c>
      <c r="M91" s="10" t="s">
        <v>244</v>
      </c>
      <c r="N91" s="10" t="s">
        <v>245</v>
      </c>
      <c r="O91" s="10" t="s">
        <v>37</v>
      </c>
      <c r="P91" s="10" t="s">
        <v>37</v>
      </c>
      <c r="Q91" s="10" t="s">
        <v>663</v>
      </c>
      <c r="R91" s="10" t="s">
        <v>36</v>
      </c>
      <c r="S91" s="10" t="s">
        <v>37</v>
      </c>
    </row>
    <row r="92" ht="60" spans="1:19">
      <c r="A92" s="10">
        <v>90</v>
      </c>
      <c r="B92" s="10" t="s">
        <v>120</v>
      </c>
      <c r="C92" s="10" t="s">
        <v>235</v>
      </c>
      <c r="D92" s="10" t="s">
        <v>22</v>
      </c>
      <c r="E92" s="10" t="s">
        <v>135</v>
      </c>
      <c r="F92" s="10" t="s">
        <v>664</v>
      </c>
      <c r="G92" s="10" t="s">
        <v>665</v>
      </c>
      <c r="H92" s="10" t="s">
        <v>666</v>
      </c>
      <c r="I92" s="10" t="s">
        <v>37</v>
      </c>
      <c r="J92" s="10" t="s">
        <v>37</v>
      </c>
      <c r="K92" s="10" t="s">
        <v>651</v>
      </c>
      <c r="L92" s="10" t="s">
        <v>243</v>
      </c>
      <c r="M92" s="10" t="s">
        <v>244</v>
      </c>
      <c r="N92" s="10" t="s">
        <v>245</v>
      </c>
      <c r="O92" s="10" t="s">
        <v>37</v>
      </c>
      <c r="P92" s="10" t="s">
        <v>37</v>
      </c>
      <c r="Q92" s="10" t="s">
        <v>667</v>
      </c>
      <c r="R92" s="10" t="s">
        <v>36</v>
      </c>
      <c r="S92" s="10" t="s">
        <v>37</v>
      </c>
    </row>
    <row r="93" ht="60" spans="1:19">
      <c r="A93" s="10">
        <v>91</v>
      </c>
      <c r="B93" s="10" t="s">
        <v>120</v>
      </c>
      <c r="C93" s="10" t="s">
        <v>235</v>
      </c>
      <c r="D93" s="10" t="s">
        <v>22</v>
      </c>
      <c r="E93" s="10" t="s">
        <v>135</v>
      </c>
      <c r="F93" s="10" t="s">
        <v>668</v>
      </c>
      <c r="G93" s="10" t="s">
        <v>669</v>
      </c>
      <c r="H93" s="10" t="s">
        <v>670</v>
      </c>
      <c r="I93" s="10" t="s">
        <v>37</v>
      </c>
      <c r="J93" s="10" t="s">
        <v>37</v>
      </c>
      <c r="K93" s="10" t="s">
        <v>651</v>
      </c>
      <c r="L93" s="10" t="s">
        <v>243</v>
      </c>
      <c r="M93" s="10" t="s">
        <v>244</v>
      </c>
      <c r="N93" s="10" t="s">
        <v>245</v>
      </c>
      <c r="O93" s="10" t="s">
        <v>37</v>
      </c>
      <c r="P93" s="10" t="s">
        <v>37</v>
      </c>
      <c r="Q93" s="10" t="s">
        <v>671</v>
      </c>
      <c r="R93" s="10" t="s">
        <v>36</v>
      </c>
      <c r="S93" s="10" t="s">
        <v>37</v>
      </c>
    </row>
    <row r="94" ht="60" spans="1:19">
      <c r="A94" s="10">
        <v>92</v>
      </c>
      <c r="B94" s="10" t="s">
        <v>120</v>
      </c>
      <c r="C94" s="10" t="s">
        <v>235</v>
      </c>
      <c r="D94" s="10" t="s">
        <v>22</v>
      </c>
      <c r="E94" s="10" t="s">
        <v>135</v>
      </c>
      <c r="F94" s="10" t="s">
        <v>672</v>
      </c>
      <c r="G94" s="10" t="s">
        <v>673</v>
      </c>
      <c r="H94" s="10" t="s">
        <v>674</v>
      </c>
      <c r="I94" s="10" t="s">
        <v>37</v>
      </c>
      <c r="J94" s="10" t="s">
        <v>37</v>
      </c>
      <c r="K94" s="10" t="s">
        <v>651</v>
      </c>
      <c r="L94" s="10" t="s">
        <v>243</v>
      </c>
      <c r="M94" s="10" t="s">
        <v>244</v>
      </c>
      <c r="N94" s="10" t="s">
        <v>245</v>
      </c>
      <c r="O94" s="10" t="s">
        <v>37</v>
      </c>
      <c r="P94" s="10" t="s">
        <v>37</v>
      </c>
      <c r="Q94" s="10" t="s">
        <v>675</v>
      </c>
      <c r="R94" s="10" t="s">
        <v>36</v>
      </c>
      <c r="S94" s="10" t="s">
        <v>37</v>
      </c>
    </row>
    <row r="95" ht="60" spans="1:19">
      <c r="A95" s="10">
        <v>93</v>
      </c>
      <c r="B95" s="10" t="s">
        <v>120</v>
      </c>
      <c r="C95" s="10" t="s">
        <v>235</v>
      </c>
      <c r="D95" s="10" t="s">
        <v>22</v>
      </c>
      <c r="E95" s="10" t="s">
        <v>135</v>
      </c>
      <c r="F95" s="10" t="s">
        <v>676</v>
      </c>
      <c r="G95" s="10" t="s">
        <v>677</v>
      </c>
      <c r="H95" s="10" t="s">
        <v>678</v>
      </c>
      <c r="I95" s="10" t="s">
        <v>37</v>
      </c>
      <c r="J95" s="10" t="s">
        <v>37</v>
      </c>
      <c r="K95" s="10" t="s">
        <v>651</v>
      </c>
      <c r="L95" s="10" t="s">
        <v>243</v>
      </c>
      <c r="M95" s="10" t="s">
        <v>244</v>
      </c>
      <c r="N95" s="10" t="s">
        <v>245</v>
      </c>
      <c r="O95" s="10" t="s">
        <v>37</v>
      </c>
      <c r="P95" s="10" t="s">
        <v>37</v>
      </c>
      <c r="Q95" s="10" t="s">
        <v>679</v>
      </c>
      <c r="R95" s="10" t="s">
        <v>36</v>
      </c>
      <c r="S95" s="10" t="s">
        <v>37</v>
      </c>
    </row>
    <row r="96" ht="60" spans="1:19">
      <c r="A96" s="10">
        <v>94</v>
      </c>
      <c r="B96" s="10" t="s">
        <v>120</v>
      </c>
      <c r="C96" s="10" t="s">
        <v>235</v>
      </c>
      <c r="D96" s="10" t="s">
        <v>22</v>
      </c>
      <c r="E96" s="10" t="s">
        <v>135</v>
      </c>
      <c r="F96" s="10" t="s">
        <v>680</v>
      </c>
      <c r="G96" s="10" t="s">
        <v>681</v>
      </c>
      <c r="H96" s="10" t="s">
        <v>682</v>
      </c>
      <c r="I96" s="10" t="s">
        <v>37</v>
      </c>
      <c r="J96" s="10" t="s">
        <v>37</v>
      </c>
      <c r="K96" s="10" t="s">
        <v>683</v>
      </c>
      <c r="L96" s="10" t="s">
        <v>243</v>
      </c>
      <c r="M96" s="10" t="s">
        <v>244</v>
      </c>
      <c r="N96" s="10" t="s">
        <v>245</v>
      </c>
      <c r="O96" s="10" t="s">
        <v>684</v>
      </c>
      <c r="P96" s="10" t="s">
        <v>685</v>
      </c>
      <c r="Q96" s="10" t="s">
        <v>686</v>
      </c>
      <c r="R96" s="10" t="s">
        <v>36</v>
      </c>
      <c r="S96" s="10" t="s">
        <v>37</v>
      </c>
    </row>
    <row r="97" ht="60" spans="1:19">
      <c r="A97" s="10">
        <v>95</v>
      </c>
      <c r="B97" s="10" t="s">
        <v>120</v>
      </c>
      <c r="C97" s="10" t="s">
        <v>121</v>
      </c>
      <c r="D97" s="10" t="s">
        <v>22</v>
      </c>
      <c r="E97" s="10" t="s">
        <v>135</v>
      </c>
      <c r="F97" s="10" t="s">
        <v>687</v>
      </c>
      <c r="G97" s="10" t="s">
        <v>688</v>
      </c>
      <c r="H97" s="10" t="s">
        <v>138</v>
      </c>
      <c r="I97" s="10" t="s">
        <v>37</v>
      </c>
      <c r="J97" s="10" t="s">
        <v>37</v>
      </c>
      <c r="K97" s="10" t="s">
        <v>480</v>
      </c>
      <c r="L97" s="10" t="s">
        <v>404</v>
      </c>
      <c r="M97" s="10" t="s">
        <v>405</v>
      </c>
      <c r="N97" s="10" t="s">
        <v>406</v>
      </c>
      <c r="O97" s="10" t="s">
        <v>37</v>
      </c>
      <c r="P97" s="10" t="s">
        <v>37</v>
      </c>
      <c r="Q97" s="10" t="s">
        <v>659</v>
      </c>
      <c r="R97" s="10" t="s">
        <v>36</v>
      </c>
      <c r="S97" s="10" t="s">
        <v>37</v>
      </c>
    </row>
    <row r="98" ht="60" spans="1:19">
      <c r="A98" s="10">
        <v>96</v>
      </c>
      <c r="B98" s="10" t="s">
        <v>120</v>
      </c>
      <c r="C98" s="10" t="s">
        <v>121</v>
      </c>
      <c r="D98" s="10" t="s">
        <v>22</v>
      </c>
      <c r="E98" s="10" t="s">
        <v>135</v>
      </c>
      <c r="F98" s="10" t="s">
        <v>689</v>
      </c>
      <c r="G98" s="10" t="s">
        <v>690</v>
      </c>
      <c r="H98" s="10" t="s">
        <v>145</v>
      </c>
      <c r="I98" s="10" t="s">
        <v>37</v>
      </c>
      <c r="J98" s="10" t="s">
        <v>37</v>
      </c>
      <c r="K98" s="10" t="s">
        <v>691</v>
      </c>
      <c r="L98" s="10" t="s">
        <v>404</v>
      </c>
      <c r="M98" s="10" t="s">
        <v>405</v>
      </c>
      <c r="N98" s="10" t="s">
        <v>406</v>
      </c>
      <c r="O98" s="10" t="s">
        <v>37</v>
      </c>
      <c r="P98" s="10" t="s">
        <v>37</v>
      </c>
      <c r="Q98" s="10" t="s">
        <v>692</v>
      </c>
      <c r="R98" s="10" t="s">
        <v>36</v>
      </c>
      <c r="S98" s="10" t="s">
        <v>37</v>
      </c>
    </row>
    <row r="99" ht="60" spans="1:19">
      <c r="A99" s="10">
        <v>97</v>
      </c>
      <c r="B99" s="10" t="s">
        <v>120</v>
      </c>
      <c r="C99" s="10" t="s">
        <v>121</v>
      </c>
      <c r="D99" s="10" t="s">
        <v>22</v>
      </c>
      <c r="E99" s="10" t="s">
        <v>135</v>
      </c>
      <c r="F99" s="10" t="s">
        <v>693</v>
      </c>
      <c r="G99" s="10" t="s">
        <v>694</v>
      </c>
      <c r="H99" s="10" t="s">
        <v>650</v>
      </c>
      <c r="I99" s="10" t="s">
        <v>37</v>
      </c>
      <c r="J99" s="10" t="s">
        <v>37</v>
      </c>
      <c r="K99" s="10" t="s">
        <v>695</v>
      </c>
      <c r="L99" s="10" t="s">
        <v>404</v>
      </c>
      <c r="M99" s="10" t="s">
        <v>405</v>
      </c>
      <c r="N99" s="10" t="s">
        <v>406</v>
      </c>
      <c r="O99" s="10" t="s">
        <v>37</v>
      </c>
      <c r="P99" s="10" t="s">
        <v>37</v>
      </c>
      <c r="Q99" s="10" t="s">
        <v>652</v>
      </c>
      <c r="R99" s="10" t="s">
        <v>36</v>
      </c>
      <c r="S99" s="10" t="s">
        <v>37</v>
      </c>
    </row>
    <row r="100" ht="60" spans="1:19">
      <c r="A100" s="10">
        <v>98</v>
      </c>
      <c r="B100" s="10" t="s">
        <v>120</v>
      </c>
      <c r="C100" s="10" t="s">
        <v>121</v>
      </c>
      <c r="D100" s="10" t="s">
        <v>22</v>
      </c>
      <c r="E100" s="10" t="s">
        <v>135</v>
      </c>
      <c r="F100" s="10" t="s">
        <v>696</v>
      </c>
      <c r="G100" s="10" t="s">
        <v>697</v>
      </c>
      <c r="H100" s="10" t="s">
        <v>698</v>
      </c>
      <c r="I100" s="10" t="s">
        <v>37</v>
      </c>
      <c r="J100" s="10" t="s">
        <v>37</v>
      </c>
      <c r="K100" s="10" t="s">
        <v>480</v>
      </c>
      <c r="L100" s="10" t="s">
        <v>404</v>
      </c>
      <c r="M100" s="10" t="s">
        <v>405</v>
      </c>
      <c r="N100" s="10" t="s">
        <v>406</v>
      </c>
      <c r="O100" s="10" t="s">
        <v>37</v>
      </c>
      <c r="P100" s="10" t="s">
        <v>37</v>
      </c>
      <c r="Q100" s="10" t="s">
        <v>699</v>
      </c>
      <c r="R100" s="10" t="s">
        <v>36</v>
      </c>
      <c r="S100" s="10" t="s">
        <v>37</v>
      </c>
    </row>
    <row r="101" ht="60" spans="1:19">
      <c r="A101" s="10">
        <v>99</v>
      </c>
      <c r="B101" s="10" t="s">
        <v>120</v>
      </c>
      <c r="C101" s="10" t="s">
        <v>121</v>
      </c>
      <c r="D101" s="10" t="s">
        <v>22</v>
      </c>
      <c r="E101" s="10" t="s">
        <v>135</v>
      </c>
      <c r="F101" s="10" t="s">
        <v>700</v>
      </c>
      <c r="G101" s="10" t="s">
        <v>701</v>
      </c>
      <c r="H101" s="10" t="s">
        <v>702</v>
      </c>
      <c r="I101" s="10" t="s">
        <v>37</v>
      </c>
      <c r="J101" s="10" t="s">
        <v>37</v>
      </c>
      <c r="K101" s="10" t="s">
        <v>480</v>
      </c>
      <c r="L101" s="10" t="s">
        <v>404</v>
      </c>
      <c r="M101" s="10" t="s">
        <v>405</v>
      </c>
      <c r="N101" s="10" t="s">
        <v>406</v>
      </c>
      <c r="O101" s="10" t="s">
        <v>37</v>
      </c>
      <c r="P101" s="10" t="s">
        <v>37</v>
      </c>
      <c r="Q101" s="10" t="s">
        <v>675</v>
      </c>
      <c r="R101" s="10" t="s">
        <v>36</v>
      </c>
      <c r="S101" s="10" t="s">
        <v>37</v>
      </c>
    </row>
    <row r="102" ht="60" spans="1:19">
      <c r="A102" s="10">
        <v>100</v>
      </c>
      <c r="B102" s="10" t="s">
        <v>120</v>
      </c>
      <c r="C102" s="10" t="s">
        <v>121</v>
      </c>
      <c r="D102" s="10" t="s">
        <v>22</v>
      </c>
      <c r="E102" s="10" t="s">
        <v>135</v>
      </c>
      <c r="F102" s="10" t="s">
        <v>703</v>
      </c>
      <c r="G102" s="10" t="s">
        <v>704</v>
      </c>
      <c r="H102" s="10" t="s">
        <v>662</v>
      </c>
      <c r="I102" s="10" t="s">
        <v>37</v>
      </c>
      <c r="J102" s="10" t="s">
        <v>37</v>
      </c>
      <c r="K102" s="10" t="s">
        <v>480</v>
      </c>
      <c r="L102" s="10" t="s">
        <v>404</v>
      </c>
      <c r="M102" s="10" t="s">
        <v>426</v>
      </c>
      <c r="N102" s="10" t="s">
        <v>427</v>
      </c>
      <c r="O102" s="10" t="s">
        <v>37</v>
      </c>
      <c r="P102" s="10" t="s">
        <v>37</v>
      </c>
      <c r="Q102" s="10" t="s">
        <v>663</v>
      </c>
      <c r="R102" s="10" t="s">
        <v>36</v>
      </c>
      <c r="S102" s="10" t="s">
        <v>37</v>
      </c>
    </row>
    <row r="103" ht="60" spans="1:19">
      <c r="A103" s="10">
        <v>101</v>
      </c>
      <c r="B103" s="10" t="s">
        <v>120</v>
      </c>
      <c r="C103" s="10" t="s">
        <v>121</v>
      </c>
      <c r="D103" s="10" t="s">
        <v>22</v>
      </c>
      <c r="E103" s="10" t="s">
        <v>135</v>
      </c>
      <c r="F103" s="10" t="s">
        <v>705</v>
      </c>
      <c r="G103" s="10" t="s">
        <v>706</v>
      </c>
      <c r="H103" s="10" t="s">
        <v>138</v>
      </c>
      <c r="I103" s="10" t="s">
        <v>37</v>
      </c>
      <c r="J103" s="10" t="s">
        <v>37</v>
      </c>
      <c r="K103" s="10" t="s">
        <v>707</v>
      </c>
      <c r="L103" s="10" t="s">
        <v>404</v>
      </c>
      <c r="M103" s="10" t="s">
        <v>426</v>
      </c>
      <c r="N103" s="10" t="s">
        <v>427</v>
      </c>
      <c r="O103" s="10" t="s">
        <v>37</v>
      </c>
      <c r="P103" s="10" t="s">
        <v>37</v>
      </c>
      <c r="Q103" s="10" t="s">
        <v>659</v>
      </c>
      <c r="R103" s="10" t="s">
        <v>36</v>
      </c>
      <c r="S103" s="10" t="s">
        <v>37</v>
      </c>
    </row>
    <row r="104" ht="60" spans="1:19">
      <c r="A104" s="10">
        <v>102</v>
      </c>
      <c r="B104" s="10" t="s">
        <v>120</v>
      </c>
      <c r="C104" s="10" t="s">
        <v>121</v>
      </c>
      <c r="D104" s="10" t="s">
        <v>22</v>
      </c>
      <c r="E104" s="10" t="s">
        <v>135</v>
      </c>
      <c r="F104" s="10" t="s">
        <v>708</v>
      </c>
      <c r="G104" s="10" t="s">
        <v>709</v>
      </c>
      <c r="H104" s="10" t="s">
        <v>710</v>
      </c>
      <c r="I104" s="10" t="s">
        <v>37</v>
      </c>
      <c r="J104" s="10" t="s">
        <v>37</v>
      </c>
      <c r="K104" s="10" t="s">
        <v>707</v>
      </c>
      <c r="L104" s="10" t="s">
        <v>404</v>
      </c>
      <c r="M104" s="10" t="s">
        <v>426</v>
      </c>
      <c r="N104" s="10" t="s">
        <v>427</v>
      </c>
      <c r="O104" s="10" t="s">
        <v>37</v>
      </c>
      <c r="P104" s="10" t="s">
        <v>37</v>
      </c>
      <c r="Q104" s="10" t="s">
        <v>711</v>
      </c>
      <c r="R104" s="10" t="s">
        <v>36</v>
      </c>
      <c r="S104" s="10" t="s">
        <v>37</v>
      </c>
    </row>
    <row r="105" ht="60" spans="1:19">
      <c r="A105" s="10">
        <v>103</v>
      </c>
      <c r="B105" s="10" t="s">
        <v>20</v>
      </c>
      <c r="C105" s="10" t="s">
        <v>483</v>
      </c>
      <c r="D105" s="10" t="s">
        <v>22</v>
      </c>
      <c r="E105" s="10" t="s">
        <v>135</v>
      </c>
      <c r="F105" s="10" t="s">
        <v>712</v>
      </c>
      <c r="G105" s="10" t="s">
        <v>713</v>
      </c>
      <c r="H105" s="10" t="s">
        <v>714</v>
      </c>
      <c r="I105" s="10" t="s">
        <v>37</v>
      </c>
      <c r="J105" s="10" t="s">
        <v>37</v>
      </c>
      <c r="K105" s="10" t="s">
        <v>480</v>
      </c>
      <c r="L105" s="10" t="s">
        <v>715</v>
      </c>
      <c r="M105" s="10" t="s">
        <v>716</v>
      </c>
      <c r="N105" s="10" t="s">
        <v>717</v>
      </c>
      <c r="O105" s="10" t="s">
        <v>37</v>
      </c>
      <c r="P105" s="10" t="s">
        <v>37</v>
      </c>
      <c r="Q105" s="10" t="s">
        <v>679</v>
      </c>
      <c r="R105" s="10" t="s">
        <v>36</v>
      </c>
      <c r="S105" s="10" t="s">
        <v>37</v>
      </c>
    </row>
    <row r="106" ht="60" spans="1:19">
      <c r="A106" s="10">
        <v>104</v>
      </c>
      <c r="B106" s="10" t="s">
        <v>20</v>
      </c>
      <c r="C106" s="10" t="s">
        <v>483</v>
      </c>
      <c r="D106" s="10" t="s">
        <v>22</v>
      </c>
      <c r="E106" s="10" t="s">
        <v>135</v>
      </c>
      <c r="F106" s="10" t="s">
        <v>718</v>
      </c>
      <c r="G106" s="10" t="s">
        <v>719</v>
      </c>
      <c r="H106" s="10" t="s">
        <v>720</v>
      </c>
      <c r="I106" s="10" t="s">
        <v>37</v>
      </c>
      <c r="J106" s="10" t="s">
        <v>37</v>
      </c>
      <c r="K106" s="10" t="s">
        <v>480</v>
      </c>
      <c r="L106" s="10" t="s">
        <v>715</v>
      </c>
      <c r="M106" s="10" t="s">
        <v>716</v>
      </c>
      <c r="N106" s="10" t="s">
        <v>717</v>
      </c>
      <c r="O106" s="10" t="s">
        <v>37</v>
      </c>
      <c r="P106" s="10" t="s">
        <v>37</v>
      </c>
      <c r="Q106" s="10" t="s">
        <v>656</v>
      </c>
      <c r="R106" s="10" t="s">
        <v>36</v>
      </c>
      <c r="S106" s="10" t="s">
        <v>37</v>
      </c>
    </row>
    <row r="107" ht="60" spans="1:19">
      <c r="A107" s="10">
        <v>105</v>
      </c>
      <c r="B107" s="10" t="s">
        <v>20</v>
      </c>
      <c r="C107" s="10" t="s">
        <v>483</v>
      </c>
      <c r="D107" s="10" t="s">
        <v>22</v>
      </c>
      <c r="E107" s="10" t="s">
        <v>135</v>
      </c>
      <c r="F107" s="10" t="s">
        <v>721</v>
      </c>
      <c r="G107" s="10" t="s">
        <v>722</v>
      </c>
      <c r="H107" s="10" t="s">
        <v>723</v>
      </c>
      <c r="I107" s="10" t="s">
        <v>37</v>
      </c>
      <c r="J107" s="10" t="s">
        <v>37</v>
      </c>
      <c r="K107" s="10" t="s">
        <v>477</v>
      </c>
      <c r="L107" s="10" t="s">
        <v>715</v>
      </c>
      <c r="M107" s="10" t="s">
        <v>716</v>
      </c>
      <c r="N107" s="10" t="s">
        <v>717</v>
      </c>
      <c r="O107" s="10" t="s">
        <v>37</v>
      </c>
      <c r="P107" s="10" t="s">
        <v>37</v>
      </c>
      <c r="Q107" s="10" t="s">
        <v>724</v>
      </c>
      <c r="R107" s="10" t="s">
        <v>36</v>
      </c>
      <c r="S107" s="10" t="s">
        <v>37</v>
      </c>
    </row>
    <row r="108" ht="60" spans="1:19">
      <c r="A108" s="10">
        <v>106</v>
      </c>
      <c r="B108" s="10" t="s">
        <v>20</v>
      </c>
      <c r="C108" s="10" t="s">
        <v>483</v>
      </c>
      <c r="D108" s="10" t="s">
        <v>22</v>
      </c>
      <c r="E108" s="10" t="s">
        <v>135</v>
      </c>
      <c r="F108" s="10" t="s">
        <v>725</v>
      </c>
      <c r="G108" s="10" t="s">
        <v>726</v>
      </c>
      <c r="H108" s="10" t="s">
        <v>727</v>
      </c>
      <c r="I108" s="10" t="s">
        <v>37</v>
      </c>
      <c r="J108" s="10" t="s">
        <v>37</v>
      </c>
      <c r="K108" s="10" t="s">
        <v>477</v>
      </c>
      <c r="L108" s="10" t="s">
        <v>715</v>
      </c>
      <c r="M108" s="10" t="s">
        <v>716</v>
      </c>
      <c r="N108" s="10" t="s">
        <v>717</v>
      </c>
      <c r="O108" s="10" t="s">
        <v>37</v>
      </c>
      <c r="P108" s="10" t="s">
        <v>37</v>
      </c>
      <c r="Q108" s="10" t="s">
        <v>728</v>
      </c>
      <c r="R108" s="10" t="s">
        <v>36</v>
      </c>
      <c r="S108" s="10" t="s">
        <v>37</v>
      </c>
    </row>
    <row r="109" ht="60" spans="1:19">
      <c r="A109" s="10">
        <v>107</v>
      </c>
      <c r="B109" s="10" t="s">
        <v>20</v>
      </c>
      <c r="C109" s="10" t="s">
        <v>483</v>
      </c>
      <c r="D109" s="10" t="s">
        <v>22</v>
      </c>
      <c r="E109" s="10" t="s">
        <v>135</v>
      </c>
      <c r="F109" s="10" t="s">
        <v>729</v>
      </c>
      <c r="G109" s="10" t="s">
        <v>730</v>
      </c>
      <c r="H109" s="10" t="s">
        <v>731</v>
      </c>
      <c r="I109" s="10" t="s">
        <v>37</v>
      </c>
      <c r="J109" s="10" t="s">
        <v>37</v>
      </c>
      <c r="K109" s="10" t="s">
        <v>480</v>
      </c>
      <c r="L109" s="10" t="s">
        <v>715</v>
      </c>
      <c r="M109" s="10" t="s">
        <v>716</v>
      </c>
      <c r="N109" s="10" t="s">
        <v>717</v>
      </c>
      <c r="O109" s="10" t="s">
        <v>37</v>
      </c>
      <c r="P109" s="10" t="s">
        <v>37</v>
      </c>
      <c r="Q109" s="10" t="s">
        <v>659</v>
      </c>
      <c r="R109" s="10" t="s">
        <v>36</v>
      </c>
      <c r="S109" s="10" t="s">
        <v>37</v>
      </c>
    </row>
    <row r="110" ht="60" spans="1:19">
      <c r="A110" s="10">
        <v>108</v>
      </c>
      <c r="B110" s="10" t="s">
        <v>20</v>
      </c>
      <c r="C110" s="10" t="s">
        <v>483</v>
      </c>
      <c r="D110" s="10" t="s">
        <v>22</v>
      </c>
      <c r="E110" s="10" t="s">
        <v>135</v>
      </c>
      <c r="F110" s="10" t="s">
        <v>732</v>
      </c>
      <c r="G110" s="10" t="s">
        <v>733</v>
      </c>
      <c r="H110" s="10" t="s">
        <v>734</v>
      </c>
      <c r="I110" s="10" t="s">
        <v>37</v>
      </c>
      <c r="J110" s="10" t="s">
        <v>37</v>
      </c>
      <c r="K110" s="10" t="s">
        <v>480</v>
      </c>
      <c r="L110" s="10" t="s">
        <v>715</v>
      </c>
      <c r="M110" s="10" t="s">
        <v>716</v>
      </c>
      <c r="N110" s="10" t="s">
        <v>717</v>
      </c>
      <c r="O110" s="10" t="s">
        <v>37</v>
      </c>
      <c r="P110" s="10" t="s">
        <v>37</v>
      </c>
      <c r="Q110" s="10" t="s">
        <v>735</v>
      </c>
      <c r="R110" s="10" t="s">
        <v>36</v>
      </c>
      <c r="S110" s="10" t="s">
        <v>37</v>
      </c>
    </row>
    <row r="111" ht="60" spans="1:19">
      <c r="A111" s="10">
        <v>109</v>
      </c>
      <c r="B111" s="10" t="s">
        <v>20</v>
      </c>
      <c r="C111" s="10" t="s">
        <v>483</v>
      </c>
      <c r="D111" s="10" t="s">
        <v>22</v>
      </c>
      <c r="E111" s="10" t="s">
        <v>135</v>
      </c>
      <c r="F111" s="10" t="s">
        <v>736</v>
      </c>
      <c r="G111" s="10" t="s">
        <v>737</v>
      </c>
      <c r="H111" s="10" t="s">
        <v>738</v>
      </c>
      <c r="I111" s="10" t="s">
        <v>37</v>
      </c>
      <c r="J111" s="10" t="s">
        <v>37</v>
      </c>
      <c r="K111" s="10" t="s">
        <v>480</v>
      </c>
      <c r="L111" s="10" t="s">
        <v>715</v>
      </c>
      <c r="M111" s="10" t="s">
        <v>716</v>
      </c>
      <c r="N111" s="10" t="s">
        <v>717</v>
      </c>
      <c r="O111" s="10" t="s">
        <v>37</v>
      </c>
      <c r="P111" s="10" t="s">
        <v>37</v>
      </c>
      <c r="Q111" s="10" t="s">
        <v>739</v>
      </c>
      <c r="R111" s="10" t="s">
        <v>36</v>
      </c>
      <c r="S111" s="10" t="s">
        <v>37</v>
      </c>
    </row>
    <row r="112" ht="60" spans="1:19">
      <c r="A112" s="10">
        <v>110</v>
      </c>
      <c r="B112" s="10" t="s">
        <v>20</v>
      </c>
      <c r="C112" s="10" t="s">
        <v>483</v>
      </c>
      <c r="D112" s="10" t="s">
        <v>22</v>
      </c>
      <c r="E112" s="10" t="s">
        <v>135</v>
      </c>
      <c r="F112" s="10" t="s">
        <v>740</v>
      </c>
      <c r="G112" s="10" t="s">
        <v>741</v>
      </c>
      <c r="H112" s="10" t="s">
        <v>742</v>
      </c>
      <c r="I112" s="10" t="s">
        <v>37</v>
      </c>
      <c r="J112" s="10" t="s">
        <v>37</v>
      </c>
      <c r="K112" s="10" t="s">
        <v>707</v>
      </c>
      <c r="L112" s="10" t="s">
        <v>715</v>
      </c>
      <c r="M112" s="10" t="s">
        <v>716</v>
      </c>
      <c r="N112" s="10" t="s">
        <v>717</v>
      </c>
      <c r="O112" s="10" t="s">
        <v>37</v>
      </c>
      <c r="P112" s="10" t="s">
        <v>37</v>
      </c>
      <c r="Q112" s="10" t="s">
        <v>743</v>
      </c>
      <c r="R112" s="10" t="s">
        <v>36</v>
      </c>
      <c r="S112" s="10" t="s">
        <v>37</v>
      </c>
    </row>
    <row r="113" ht="60" spans="1:19">
      <c r="A113" s="10">
        <v>111</v>
      </c>
      <c r="B113" s="10" t="s">
        <v>20</v>
      </c>
      <c r="C113" s="10" t="s">
        <v>483</v>
      </c>
      <c r="D113" s="10" t="s">
        <v>22</v>
      </c>
      <c r="E113" s="10" t="s">
        <v>135</v>
      </c>
      <c r="F113" s="10" t="s">
        <v>744</v>
      </c>
      <c r="G113" s="10" t="s">
        <v>745</v>
      </c>
      <c r="H113" s="10" t="s">
        <v>746</v>
      </c>
      <c r="I113" s="10" t="s">
        <v>37</v>
      </c>
      <c r="J113" s="10" t="s">
        <v>37</v>
      </c>
      <c r="K113" s="10" t="s">
        <v>707</v>
      </c>
      <c r="L113" s="10" t="s">
        <v>715</v>
      </c>
      <c r="M113" s="10" t="s">
        <v>716</v>
      </c>
      <c r="N113" s="10" t="s">
        <v>717</v>
      </c>
      <c r="O113" s="10" t="s">
        <v>37</v>
      </c>
      <c r="P113" s="10" t="s">
        <v>37</v>
      </c>
      <c r="Q113" s="10" t="s">
        <v>747</v>
      </c>
      <c r="R113" s="10" t="s">
        <v>36</v>
      </c>
      <c r="S113" s="10" t="s">
        <v>37</v>
      </c>
    </row>
    <row r="114" ht="60" spans="1:19">
      <c r="A114" s="10">
        <v>112</v>
      </c>
      <c r="B114" s="10" t="s">
        <v>20</v>
      </c>
      <c r="C114" s="10" t="s">
        <v>483</v>
      </c>
      <c r="D114" s="10" t="s">
        <v>22</v>
      </c>
      <c r="E114" s="10" t="s">
        <v>135</v>
      </c>
      <c r="F114" s="10" t="s">
        <v>748</v>
      </c>
      <c r="G114" s="10" t="s">
        <v>749</v>
      </c>
      <c r="H114" s="10" t="s">
        <v>750</v>
      </c>
      <c r="I114" s="10" t="s">
        <v>37</v>
      </c>
      <c r="J114" s="10" t="s">
        <v>37</v>
      </c>
      <c r="K114" s="10" t="s">
        <v>477</v>
      </c>
      <c r="L114" s="10" t="s">
        <v>715</v>
      </c>
      <c r="M114" s="10" t="s">
        <v>751</v>
      </c>
      <c r="N114" s="10" t="s">
        <v>752</v>
      </c>
      <c r="O114" s="10" t="s">
        <v>37</v>
      </c>
      <c r="P114" s="10" t="s">
        <v>37</v>
      </c>
      <c r="Q114" s="10" t="s">
        <v>753</v>
      </c>
      <c r="R114" s="10" t="s">
        <v>36</v>
      </c>
      <c r="S114" s="10" t="s">
        <v>37</v>
      </c>
    </row>
    <row r="115" ht="60" spans="1:19">
      <c r="A115" s="10">
        <v>113</v>
      </c>
      <c r="B115" s="10" t="s">
        <v>20</v>
      </c>
      <c r="C115" s="10" t="s">
        <v>483</v>
      </c>
      <c r="D115" s="10" t="s">
        <v>22</v>
      </c>
      <c r="E115" s="10" t="s">
        <v>135</v>
      </c>
      <c r="F115" s="10" t="s">
        <v>754</v>
      </c>
      <c r="G115" s="10" t="s">
        <v>755</v>
      </c>
      <c r="H115" s="10" t="s">
        <v>756</v>
      </c>
      <c r="I115" s="10" t="s">
        <v>37</v>
      </c>
      <c r="J115" s="10" t="s">
        <v>37</v>
      </c>
      <c r="K115" s="10" t="s">
        <v>477</v>
      </c>
      <c r="L115" s="10" t="s">
        <v>715</v>
      </c>
      <c r="M115" s="10" t="s">
        <v>751</v>
      </c>
      <c r="N115" s="10" t="s">
        <v>752</v>
      </c>
      <c r="O115" s="10" t="s">
        <v>37</v>
      </c>
      <c r="P115" s="10" t="s">
        <v>37</v>
      </c>
      <c r="Q115" s="10" t="s">
        <v>757</v>
      </c>
      <c r="R115" s="10" t="s">
        <v>36</v>
      </c>
      <c r="S115" s="10" t="s">
        <v>37</v>
      </c>
    </row>
    <row r="116" ht="60" spans="1:19">
      <c r="A116" s="10">
        <v>114</v>
      </c>
      <c r="B116" s="10" t="s">
        <v>20</v>
      </c>
      <c r="C116" s="10" t="s">
        <v>483</v>
      </c>
      <c r="D116" s="10" t="s">
        <v>22</v>
      </c>
      <c r="E116" s="10" t="s">
        <v>135</v>
      </c>
      <c r="F116" s="10" t="s">
        <v>758</v>
      </c>
      <c r="G116" s="10" t="s">
        <v>759</v>
      </c>
      <c r="H116" s="10" t="s">
        <v>760</v>
      </c>
      <c r="I116" s="10" t="s">
        <v>37</v>
      </c>
      <c r="J116" s="10" t="s">
        <v>37</v>
      </c>
      <c r="K116" s="10" t="s">
        <v>477</v>
      </c>
      <c r="L116" s="10" t="s">
        <v>715</v>
      </c>
      <c r="M116" s="10" t="s">
        <v>751</v>
      </c>
      <c r="N116" s="10" t="s">
        <v>752</v>
      </c>
      <c r="O116" s="10" t="s">
        <v>37</v>
      </c>
      <c r="P116" s="10" t="s">
        <v>37</v>
      </c>
      <c r="Q116" s="10" t="s">
        <v>743</v>
      </c>
      <c r="R116" s="10" t="s">
        <v>36</v>
      </c>
      <c r="S116" s="10" t="s">
        <v>37</v>
      </c>
    </row>
    <row r="117" ht="72" spans="1:19">
      <c r="A117" s="10">
        <v>115</v>
      </c>
      <c r="B117" s="10" t="s">
        <v>20</v>
      </c>
      <c r="C117" s="10" t="s">
        <v>483</v>
      </c>
      <c r="D117" s="10" t="s">
        <v>22</v>
      </c>
      <c r="E117" s="10" t="s">
        <v>135</v>
      </c>
      <c r="F117" s="10" t="s">
        <v>761</v>
      </c>
      <c r="G117" s="10" t="s">
        <v>762</v>
      </c>
      <c r="H117" s="10" t="s">
        <v>763</v>
      </c>
      <c r="I117" s="10" t="s">
        <v>37</v>
      </c>
      <c r="J117" s="10" t="s">
        <v>37</v>
      </c>
      <c r="K117" s="10" t="s">
        <v>477</v>
      </c>
      <c r="L117" s="10" t="s">
        <v>715</v>
      </c>
      <c r="M117" s="10" t="s">
        <v>751</v>
      </c>
      <c r="N117" s="10" t="s">
        <v>752</v>
      </c>
      <c r="O117" s="10" t="s">
        <v>37</v>
      </c>
      <c r="P117" s="10" t="s">
        <v>37</v>
      </c>
      <c r="Q117" s="10" t="s">
        <v>764</v>
      </c>
      <c r="R117" s="10" t="s">
        <v>36</v>
      </c>
      <c r="S117" s="10" t="s">
        <v>37</v>
      </c>
    </row>
    <row r="118" ht="60" spans="1:19">
      <c r="A118" s="10">
        <v>116</v>
      </c>
      <c r="B118" s="10" t="s">
        <v>20</v>
      </c>
      <c r="C118" s="10" t="s">
        <v>483</v>
      </c>
      <c r="D118" s="10" t="s">
        <v>22</v>
      </c>
      <c r="E118" s="10" t="s">
        <v>135</v>
      </c>
      <c r="F118" s="10" t="s">
        <v>765</v>
      </c>
      <c r="G118" s="10" t="s">
        <v>766</v>
      </c>
      <c r="H118" s="10" t="s">
        <v>767</v>
      </c>
      <c r="I118" s="10" t="s">
        <v>37</v>
      </c>
      <c r="J118" s="10" t="s">
        <v>37</v>
      </c>
      <c r="K118" s="10" t="s">
        <v>477</v>
      </c>
      <c r="L118" s="10" t="s">
        <v>715</v>
      </c>
      <c r="M118" s="10" t="s">
        <v>751</v>
      </c>
      <c r="N118" s="10" t="s">
        <v>752</v>
      </c>
      <c r="O118" s="10" t="s">
        <v>37</v>
      </c>
      <c r="P118" s="10" t="s">
        <v>37</v>
      </c>
      <c r="Q118" s="10" t="s">
        <v>747</v>
      </c>
      <c r="R118" s="10" t="s">
        <v>36</v>
      </c>
      <c r="S118" s="10" t="s">
        <v>37</v>
      </c>
    </row>
    <row r="119" ht="60" spans="1:19">
      <c r="A119" s="10">
        <v>117</v>
      </c>
      <c r="B119" s="10" t="s">
        <v>20</v>
      </c>
      <c r="C119" s="10" t="s">
        <v>483</v>
      </c>
      <c r="D119" s="10" t="s">
        <v>22</v>
      </c>
      <c r="E119" s="10" t="s">
        <v>135</v>
      </c>
      <c r="F119" s="10" t="s">
        <v>768</v>
      </c>
      <c r="G119" s="10" t="s">
        <v>769</v>
      </c>
      <c r="H119" s="10" t="s">
        <v>770</v>
      </c>
      <c r="I119" s="10" t="s">
        <v>37</v>
      </c>
      <c r="J119" s="10" t="s">
        <v>37</v>
      </c>
      <c r="K119" s="10" t="s">
        <v>477</v>
      </c>
      <c r="L119" s="10" t="s">
        <v>715</v>
      </c>
      <c r="M119" s="10" t="s">
        <v>751</v>
      </c>
      <c r="N119" s="10" t="s">
        <v>752</v>
      </c>
      <c r="O119" s="10" t="s">
        <v>37</v>
      </c>
      <c r="P119" s="10" t="s">
        <v>37</v>
      </c>
      <c r="Q119" s="10" t="s">
        <v>663</v>
      </c>
      <c r="R119" s="10" t="s">
        <v>36</v>
      </c>
      <c r="S119" s="10" t="s">
        <v>37</v>
      </c>
    </row>
    <row r="120" ht="60" spans="1:19">
      <c r="A120" s="10">
        <v>118</v>
      </c>
      <c r="B120" s="10" t="s">
        <v>20</v>
      </c>
      <c r="C120" s="10" t="s">
        <v>483</v>
      </c>
      <c r="D120" s="10" t="s">
        <v>22</v>
      </c>
      <c r="E120" s="10" t="s">
        <v>135</v>
      </c>
      <c r="F120" s="10" t="s">
        <v>771</v>
      </c>
      <c r="G120" s="10" t="s">
        <v>772</v>
      </c>
      <c r="H120" s="10" t="s">
        <v>773</v>
      </c>
      <c r="I120" s="10" t="s">
        <v>37</v>
      </c>
      <c r="J120" s="10" t="s">
        <v>37</v>
      </c>
      <c r="K120" s="10" t="s">
        <v>477</v>
      </c>
      <c r="L120" s="10" t="s">
        <v>715</v>
      </c>
      <c r="M120" s="10" t="s">
        <v>751</v>
      </c>
      <c r="N120" s="10" t="s">
        <v>752</v>
      </c>
      <c r="O120" s="10" t="s">
        <v>37</v>
      </c>
      <c r="P120" s="10" t="s">
        <v>37</v>
      </c>
      <c r="Q120" s="10" t="s">
        <v>774</v>
      </c>
      <c r="R120" s="10" t="s">
        <v>36</v>
      </c>
      <c r="S120" s="10" t="s">
        <v>37</v>
      </c>
    </row>
    <row r="121" ht="60" spans="1:19">
      <c r="A121" s="10">
        <v>119</v>
      </c>
      <c r="B121" s="10" t="s">
        <v>20</v>
      </c>
      <c r="C121" s="10" t="s">
        <v>483</v>
      </c>
      <c r="D121" s="10" t="s">
        <v>22</v>
      </c>
      <c r="E121" s="10" t="s">
        <v>135</v>
      </c>
      <c r="F121" s="10" t="s">
        <v>775</v>
      </c>
      <c r="G121" s="10" t="s">
        <v>776</v>
      </c>
      <c r="H121" s="10" t="s">
        <v>723</v>
      </c>
      <c r="I121" s="10" t="s">
        <v>37</v>
      </c>
      <c r="J121" s="10" t="s">
        <v>37</v>
      </c>
      <c r="K121" s="10" t="s">
        <v>477</v>
      </c>
      <c r="L121" s="10" t="s">
        <v>715</v>
      </c>
      <c r="M121" s="10" t="s">
        <v>751</v>
      </c>
      <c r="N121" s="10" t="s">
        <v>752</v>
      </c>
      <c r="O121" s="10" t="s">
        <v>37</v>
      </c>
      <c r="P121" s="10" t="s">
        <v>37</v>
      </c>
      <c r="Q121" s="10" t="s">
        <v>724</v>
      </c>
      <c r="R121" s="10" t="s">
        <v>36</v>
      </c>
      <c r="S121" s="10" t="s">
        <v>37</v>
      </c>
    </row>
    <row r="122" ht="60" spans="1:19">
      <c r="A122" s="10">
        <v>120</v>
      </c>
      <c r="B122" s="10" t="s">
        <v>20</v>
      </c>
      <c r="C122" s="10" t="s">
        <v>483</v>
      </c>
      <c r="D122" s="10" t="s">
        <v>22</v>
      </c>
      <c r="E122" s="10" t="s">
        <v>135</v>
      </c>
      <c r="F122" s="10" t="s">
        <v>777</v>
      </c>
      <c r="G122" s="10" t="s">
        <v>778</v>
      </c>
      <c r="H122" s="10" t="s">
        <v>779</v>
      </c>
      <c r="I122" s="10" t="s">
        <v>37</v>
      </c>
      <c r="J122" s="10" t="s">
        <v>37</v>
      </c>
      <c r="K122" s="10" t="s">
        <v>477</v>
      </c>
      <c r="L122" s="10" t="s">
        <v>715</v>
      </c>
      <c r="M122" s="10" t="s">
        <v>751</v>
      </c>
      <c r="N122" s="10" t="s">
        <v>752</v>
      </c>
      <c r="O122" s="10" t="s">
        <v>37</v>
      </c>
      <c r="P122" s="10" t="s">
        <v>37</v>
      </c>
      <c r="Q122" s="10" t="s">
        <v>728</v>
      </c>
      <c r="R122" s="10" t="s">
        <v>36</v>
      </c>
      <c r="S122" s="10" t="s">
        <v>37</v>
      </c>
    </row>
    <row r="123" ht="60" spans="1:19">
      <c r="A123" s="10">
        <v>121</v>
      </c>
      <c r="B123" s="10" t="s">
        <v>20</v>
      </c>
      <c r="C123" s="10" t="s">
        <v>483</v>
      </c>
      <c r="D123" s="10" t="s">
        <v>22</v>
      </c>
      <c r="E123" s="10" t="s">
        <v>135</v>
      </c>
      <c r="F123" s="10" t="s">
        <v>780</v>
      </c>
      <c r="G123" s="10" t="s">
        <v>781</v>
      </c>
      <c r="H123" s="10" t="s">
        <v>782</v>
      </c>
      <c r="I123" s="10" t="s">
        <v>37</v>
      </c>
      <c r="J123" s="10" t="s">
        <v>37</v>
      </c>
      <c r="K123" s="10" t="s">
        <v>783</v>
      </c>
      <c r="L123" s="10" t="s">
        <v>715</v>
      </c>
      <c r="M123" s="10" t="s">
        <v>784</v>
      </c>
      <c r="N123" s="10" t="s">
        <v>785</v>
      </c>
      <c r="O123" s="10" t="s">
        <v>37</v>
      </c>
      <c r="P123" s="10" t="s">
        <v>37</v>
      </c>
      <c r="Q123" s="10" t="s">
        <v>786</v>
      </c>
      <c r="R123" s="10" t="s">
        <v>36</v>
      </c>
      <c r="S123" s="10" t="s">
        <v>37</v>
      </c>
    </row>
    <row r="124" ht="60" spans="1:19">
      <c r="A124" s="10">
        <v>122</v>
      </c>
      <c r="B124" s="10" t="s">
        <v>20</v>
      </c>
      <c r="C124" s="10" t="s">
        <v>483</v>
      </c>
      <c r="D124" s="10" t="s">
        <v>22</v>
      </c>
      <c r="E124" s="10" t="s">
        <v>135</v>
      </c>
      <c r="F124" s="10" t="s">
        <v>787</v>
      </c>
      <c r="G124" s="10" t="s">
        <v>788</v>
      </c>
      <c r="H124" s="10" t="s">
        <v>789</v>
      </c>
      <c r="I124" s="10" t="s">
        <v>37</v>
      </c>
      <c r="J124" s="10" t="s">
        <v>37</v>
      </c>
      <c r="K124" s="10" t="s">
        <v>783</v>
      </c>
      <c r="L124" s="10" t="s">
        <v>715</v>
      </c>
      <c r="M124" s="10" t="s">
        <v>784</v>
      </c>
      <c r="N124" s="10" t="s">
        <v>785</v>
      </c>
      <c r="O124" s="10" t="s">
        <v>37</v>
      </c>
      <c r="P124" s="10" t="s">
        <v>37</v>
      </c>
      <c r="Q124" s="10" t="s">
        <v>790</v>
      </c>
      <c r="R124" s="10" t="s">
        <v>36</v>
      </c>
      <c r="S124" s="10" t="s">
        <v>37</v>
      </c>
    </row>
    <row r="125" ht="60" spans="1:19">
      <c r="A125" s="10">
        <v>123</v>
      </c>
      <c r="B125" s="10" t="s">
        <v>20</v>
      </c>
      <c r="C125" s="10" t="s">
        <v>483</v>
      </c>
      <c r="D125" s="10" t="s">
        <v>22</v>
      </c>
      <c r="E125" s="10" t="s">
        <v>135</v>
      </c>
      <c r="F125" s="10" t="s">
        <v>791</v>
      </c>
      <c r="G125" s="10" t="s">
        <v>792</v>
      </c>
      <c r="H125" s="10" t="s">
        <v>793</v>
      </c>
      <c r="I125" s="10" t="s">
        <v>37</v>
      </c>
      <c r="J125" s="10" t="s">
        <v>37</v>
      </c>
      <c r="K125" s="10" t="s">
        <v>783</v>
      </c>
      <c r="L125" s="10" t="s">
        <v>715</v>
      </c>
      <c r="M125" s="10" t="s">
        <v>784</v>
      </c>
      <c r="N125" s="10" t="s">
        <v>785</v>
      </c>
      <c r="O125" s="10" t="s">
        <v>37</v>
      </c>
      <c r="P125" s="10" t="s">
        <v>37</v>
      </c>
      <c r="Q125" s="10" t="s">
        <v>794</v>
      </c>
      <c r="R125" s="10" t="s">
        <v>36</v>
      </c>
      <c r="S125" s="10" t="s">
        <v>37</v>
      </c>
    </row>
    <row r="126" ht="60" spans="1:19">
      <c r="A126" s="10">
        <v>124</v>
      </c>
      <c r="B126" s="10" t="s">
        <v>20</v>
      </c>
      <c r="C126" s="10" t="s">
        <v>483</v>
      </c>
      <c r="D126" s="10" t="s">
        <v>22</v>
      </c>
      <c r="E126" s="10" t="s">
        <v>135</v>
      </c>
      <c r="F126" s="10" t="s">
        <v>795</v>
      </c>
      <c r="G126" s="10" t="s">
        <v>796</v>
      </c>
      <c r="H126" s="10" t="s">
        <v>797</v>
      </c>
      <c r="I126" s="10" t="s">
        <v>37</v>
      </c>
      <c r="J126" s="10" t="s">
        <v>37</v>
      </c>
      <c r="K126" s="10" t="s">
        <v>783</v>
      </c>
      <c r="L126" s="10" t="s">
        <v>715</v>
      </c>
      <c r="M126" s="10" t="s">
        <v>784</v>
      </c>
      <c r="N126" s="10" t="s">
        <v>785</v>
      </c>
      <c r="O126" s="10" t="s">
        <v>37</v>
      </c>
      <c r="P126" s="10" t="s">
        <v>37</v>
      </c>
      <c r="Q126" s="10" t="s">
        <v>798</v>
      </c>
      <c r="R126" s="10" t="s">
        <v>36</v>
      </c>
      <c r="S126" s="10" t="s">
        <v>37</v>
      </c>
    </row>
    <row r="127" ht="60" spans="1:19">
      <c r="A127" s="10">
        <v>125</v>
      </c>
      <c r="B127" s="10" t="s">
        <v>20</v>
      </c>
      <c r="C127" s="10" t="s">
        <v>483</v>
      </c>
      <c r="D127" s="10" t="s">
        <v>22</v>
      </c>
      <c r="E127" s="10" t="s">
        <v>135</v>
      </c>
      <c r="F127" s="10" t="s">
        <v>799</v>
      </c>
      <c r="G127" s="10" t="s">
        <v>800</v>
      </c>
      <c r="H127" s="10" t="s">
        <v>801</v>
      </c>
      <c r="I127" s="10" t="s">
        <v>37</v>
      </c>
      <c r="J127" s="10" t="s">
        <v>37</v>
      </c>
      <c r="K127" s="10" t="s">
        <v>783</v>
      </c>
      <c r="L127" s="10" t="s">
        <v>715</v>
      </c>
      <c r="M127" s="10" t="s">
        <v>784</v>
      </c>
      <c r="N127" s="10" t="s">
        <v>785</v>
      </c>
      <c r="O127" s="10" t="s">
        <v>37</v>
      </c>
      <c r="P127" s="10" t="s">
        <v>37</v>
      </c>
      <c r="Q127" s="10" t="s">
        <v>753</v>
      </c>
      <c r="R127" s="10" t="s">
        <v>36</v>
      </c>
      <c r="S127" s="10" t="s">
        <v>37</v>
      </c>
    </row>
    <row r="128" ht="60" spans="1:19">
      <c r="A128" s="10">
        <v>126</v>
      </c>
      <c r="B128" s="10" t="s">
        <v>20</v>
      </c>
      <c r="C128" s="10" t="s">
        <v>483</v>
      </c>
      <c r="D128" s="10" t="s">
        <v>22</v>
      </c>
      <c r="E128" s="10" t="s">
        <v>135</v>
      </c>
      <c r="F128" s="10" t="s">
        <v>802</v>
      </c>
      <c r="G128" s="10" t="s">
        <v>803</v>
      </c>
      <c r="H128" s="10" t="s">
        <v>804</v>
      </c>
      <c r="I128" s="10" t="s">
        <v>37</v>
      </c>
      <c r="J128" s="10" t="s">
        <v>37</v>
      </c>
      <c r="K128" s="10" t="s">
        <v>695</v>
      </c>
      <c r="L128" s="10" t="s">
        <v>715</v>
      </c>
      <c r="M128" s="10" t="s">
        <v>784</v>
      </c>
      <c r="N128" s="10" t="s">
        <v>785</v>
      </c>
      <c r="O128" s="10" t="s">
        <v>37</v>
      </c>
      <c r="P128" s="10" t="s">
        <v>37</v>
      </c>
      <c r="Q128" s="10" t="s">
        <v>805</v>
      </c>
      <c r="R128" s="10" t="s">
        <v>36</v>
      </c>
      <c r="S128" s="10" t="s">
        <v>37</v>
      </c>
    </row>
    <row r="129" ht="60" spans="1:19">
      <c r="A129" s="10">
        <v>127</v>
      </c>
      <c r="B129" s="10" t="s">
        <v>20</v>
      </c>
      <c r="C129" s="10" t="s">
        <v>483</v>
      </c>
      <c r="D129" s="10" t="s">
        <v>22</v>
      </c>
      <c r="E129" s="10" t="s">
        <v>135</v>
      </c>
      <c r="F129" s="10" t="s">
        <v>806</v>
      </c>
      <c r="G129" s="10" t="s">
        <v>807</v>
      </c>
      <c r="H129" s="10" t="s">
        <v>808</v>
      </c>
      <c r="I129" s="10" t="s">
        <v>37</v>
      </c>
      <c r="J129" s="10" t="s">
        <v>37</v>
      </c>
      <c r="K129" s="10" t="s">
        <v>783</v>
      </c>
      <c r="L129" s="10" t="s">
        <v>715</v>
      </c>
      <c r="M129" s="10" t="s">
        <v>784</v>
      </c>
      <c r="N129" s="10" t="s">
        <v>785</v>
      </c>
      <c r="O129" s="10" t="s">
        <v>37</v>
      </c>
      <c r="P129" s="10" t="s">
        <v>37</v>
      </c>
      <c r="Q129" s="10" t="s">
        <v>659</v>
      </c>
      <c r="R129" s="10" t="s">
        <v>36</v>
      </c>
      <c r="S129" s="10" t="s">
        <v>37</v>
      </c>
    </row>
    <row r="130" ht="60" spans="1:19">
      <c r="A130" s="10">
        <v>128</v>
      </c>
      <c r="B130" s="10" t="s">
        <v>20</v>
      </c>
      <c r="C130" s="10" t="s">
        <v>483</v>
      </c>
      <c r="D130" s="10" t="s">
        <v>22</v>
      </c>
      <c r="E130" s="10" t="s">
        <v>135</v>
      </c>
      <c r="F130" s="10" t="s">
        <v>809</v>
      </c>
      <c r="G130" s="10" t="s">
        <v>810</v>
      </c>
      <c r="H130" s="10" t="s">
        <v>723</v>
      </c>
      <c r="I130" s="10" t="s">
        <v>37</v>
      </c>
      <c r="J130" s="10" t="s">
        <v>37</v>
      </c>
      <c r="K130" s="10" t="s">
        <v>783</v>
      </c>
      <c r="L130" s="10" t="s">
        <v>715</v>
      </c>
      <c r="M130" s="10" t="s">
        <v>784</v>
      </c>
      <c r="N130" s="10" t="s">
        <v>785</v>
      </c>
      <c r="O130" s="10" t="s">
        <v>37</v>
      </c>
      <c r="P130" s="10" t="s">
        <v>37</v>
      </c>
      <c r="Q130" s="10" t="s">
        <v>724</v>
      </c>
      <c r="R130" s="10" t="s">
        <v>36</v>
      </c>
      <c r="S130" s="10" t="s">
        <v>37</v>
      </c>
    </row>
    <row r="131" ht="60" spans="1:19">
      <c r="A131" s="10">
        <v>129</v>
      </c>
      <c r="B131" s="10" t="s">
        <v>20</v>
      </c>
      <c r="C131" s="10" t="s">
        <v>483</v>
      </c>
      <c r="D131" s="10" t="s">
        <v>22</v>
      </c>
      <c r="E131" s="10" t="s">
        <v>135</v>
      </c>
      <c r="F131" s="10" t="s">
        <v>811</v>
      </c>
      <c r="G131" s="10" t="s">
        <v>812</v>
      </c>
      <c r="H131" s="10" t="s">
        <v>813</v>
      </c>
      <c r="I131" s="10" t="s">
        <v>37</v>
      </c>
      <c r="J131" s="10" t="s">
        <v>37</v>
      </c>
      <c r="K131" s="10" t="s">
        <v>783</v>
      </c>
      <c r="L131" s="10" t="s">
        <v>715</v>
      </c>
      <c r="M131" s="10" t="s">
        <v>784</v>
      </c>
      <c r="N131" s="10" t="s">
        <v>785</v>
      </c>
      <c r="O131" s="10" t="s">
        <v>37</v>
      </c>
      <c r="P131" s="10" t="s">
        <v>37</v>
      </c>
      <c r="Q131" s="10" t="s">
        <v>728</v>
      </c>
      <c r="R131" s="10" t="s">
        <v>36</v>
      </c>
      <c r="S131" s="10" t="s">
        <v>37</v>
      </c>
    </row>
    <row r="132" ht="60" spans="1:19">
      <c r="A132" s="10">
        <v>130</v>
      </c>
      <c r="B132" s="10" t="s">
        <v>20</v>
      </c>
      <c r="C132" s="10" t="s">
        <v>483</v>
      </c>
      <c r="D132" s="10" t="s">
        <v>22</v>
      </c>
      <c r="E132" s="10" t="s">
        <v>135</v>
      </c>
      <c r="F132" s="10" t="s">
        <v>814</v>
      </c>
      <c r="G132" s="10" t="s">
        <v>815</v>
      </c>
      <c r="H132" s="10" t="s">
        <v>816</v>
      </c>
      <c r="I132" s="10" t="s">
        <v>37</v>
      </c>
      <c r="J132" s="10" t="s">
        <v>37</v>
      </c>
      <c r="K132" s="10" t="s">
        <v>783</v>
      </c>
      <c r="L132" s="10" t="s">
        <v>715</v>
      </c>
      <c r="M132" s="10" t="s">
        <v>784</v>
      </c>
      <c r="N132" s="10" t="s">
        <v>785</v>
      </c>
      <c r="O132" s="10" t="s">
        <v>37</v>
      </c>
      <c r="P132" s="10" t="s">
        <v>37</v>
      </c>
      <c r="Q132" s="10" t="s">
        <v>817</v>
      </c>
      <c r="R132" s="10" t="s">
        <v>36</v>
      </c>
      <c r="S132" s="10" t="s">
        <v>37</v>
      </c>
    </row>
    <row r="133" ht="96" spans="1:19">
      <c r="A133" s="10">
        <v>131</v>
      </c>
      <c r="B133" s="10" t="s">
        <v>20</v>
      </c>
      <c r="C133" s="10" t="s">
        <v>483</v>
      </c>
      <c r="D133" s="10" t="s">
        <v>22</v>
      </c>
      <c r="E133" s="10" t="s">
        <v>135</v>
      </c>
      <c r="F133" s="10" t="s">
        <v>818</v>
      </c>
      <c r="G133" s="10" t="s">
        <v>819</v>
      </c>
      <c r="H133" s="10" t="s">
        <v>662</v>
      </c>
      <c r="I133" s="10" t="s">
        <v>37</v>
      </c>
      <c r="J133" s="10" t="s">
        <v>37</v>
      </c>
      <c r="K133" s="10" t="s">
        <v>480</v>
      </c>
      <c r="L133" s="10" t="s">
        <v>489</v>
      </c>
      <c r="M133" s="10" t="s">
        <v>820</v>
      </c>
      <c r="N133" s="10" t="s">
        <v>821</v>
      </c>
      <c r="O133" s="10" t="s">
        <v>37</v>
      </c>
      <c r="P133" s="10" t="s">
        <v>37</v>
      </c>
      <c r="Q133" s="10" t="s">
        <v>663</v>
      </c>
      <c r="R133" s="10" t="s">
        <v>36</v>
      </c>
      <c r="S133" s="10" t="s">
        <v>37</v>
      </c>
    </row>
    <row r="134" ht="96" spans="1:19">
      <c r="A134" s="10">
        <v>132</v>
      </c>
      <c r="B134" s="10" t="s">
        <v>20</v>
      </c>
      <c r="C134" s="10" t="s">
        <v>483</v>
      </c>
      <c r="D134" s="10" t="s">
        <v>22</v>
      </c>
      <c r="E134" s="10" t="s">
        <v>135</v>
      </c>
      <c r="F134" s="10" t="s">
        <v>822</v>
      </c>
      <c r="G134" s="10" t="s">
        <v>823</v>
      </c>
      <c r="H134" s="10" t="s">
        <v>797</v>
      </c>
      <c r="I134" s="10" t="s">
        <v>37</v>
      </c>
      <c r="J134" s="10" t="s">
        <v>37</v>
      </c>
      <c r="K134" s="10" t="s">
        <v>783</v>
      </c>
      <c r="L134" s="10" t="s">
        <v>489</v>
      </c>
      <c r="M134" s="10" t="s">
        <v>820</v>
      </c>
      <c r="N134" s="10" t="s">
        <v>821</v>
      </c>
      <c r="O134" s="10" t="s">
        <v>37</v>
      </c>
      <c r="P134" s="10" t="s">
        <v>37</v>
      </c>
      <c r="Q134" s="10" t="s">
        <v>798</v>
      </c>
      <c r="R134" s="10" t="s">
        <v>36</v>
      </c>
      <c r="S134" s="10" t="s">
        <v>37</v>
      </c>
    </row>
    <row r="135" ht="96" spans="1:19">
      <c r="A135" s="10">
        <v>133</v>
      </c>
      <c r="B135" s="10" t="s">
        <v>20</v>
      </c>
      <c r="C135" s="10" t="s">
        <v>483</v>
      </c>
      <c r="D135" s="10" t="s">
        <v>22</v>
      </c>
      <c r="E135" s="10" t="s">
        <v>135</v>
      </c>
      <c r="F135" s="10" t="s">
        <v>824</v>
      </c>
      <c r="G135" s="10" t="s">
        <v>825</v>
      </c>
      <c r="H135" s="10" t="s">
        <v>720</v>
      </c>
      <c r="I135" s="10" t="s">
        <v>37</v>
      </c>
      <c r="J135" s="10" t="s">
        <v>37</v>
      </c>
      <c r="K135" s="10" t="s">
        <v>783</v>
      </c>
      <c r="L135" s="10" t="s">
        <v>489</v>
      </c>
      <c r="M135" s="10" t="s">
        <v>820</v>
      </c>
      <c r="N135" s="10" t="s">
        <v>821</v>
      </c>
      <c r="O135" s="10" t="s">
        <v>37</v>
      </c>
      <c r="P135" s="10" t="s">
        <v>37</v>
      </c>
      <c r="Q135" s="10" t="s">
        <v>656</v>
      </c>
      <c r="R135" s="10" t="s">
        <v>36</v>
      </c>
      <c r="S135" s="10" t="s">
        <v>37</v>
      </c>
    </row>
    <row r="136" ht="96" spans="1:19">
      <c r="A136" s="10">
        <v>134</v>
      </c>
      <c r="B136" s="10" t="s">
        <v>20</v>
      </c>
      <c r="C136" s="10" t="s">
        <v>483</v>
      </c>
      <c r="D136" s="10" t="s">
        <v>22</v>
      </c>
      <c r="E136" s="10" t="s">
        <v>135</v>
      </c>
      <c r="F136" s="10" t="s">
        <v>826</v>
      </c>
      <c r="G136" s="10" t="s">
        <v>827</v>
      </c>
      <c r="H136" s="10" t="s">
        <v>828</v>
      </c>
      <c r="I136" s="10" t="s">
        <v>37</v>
      </c>
      <c r="J136" s="10" t="s">
        <v>37</v>
      </c>
      <c r="K136" s="10" t="s">
        <v>480</v>
      </c>
      <c r="L136" s="10" t="s">
        <v>489</v>
      </c>
      <c r="M136" s="10" t="s">
        <v>820</v>
      </c>
      <c r="N136" s="10" t="s">
        <v>821</v>
      </c>
      <c r="O136" s="10" t="s">
        <v>37</v>
      </c>
      <c r="P136" s="10" t="s">
        <v>37</v>
      </c>
      <c r="Q136" s="10" t="s">
        <v>829</v>
      </c>
      <c r="R136" s="10" t="s">
        <v>36</v>
      </c>
      <c r="S136" s="10" t="s">
        <v>37</v>
      </c>
    </row>
    <row r="137" ht="96" spans="1:19">
      <c r="A137" s="10">
        <v>135</v>
      </c>
      <c r="B137" s="10" t="s">
        <v>20</v>
      </c>
      <c r="C137" s="10" t="s">
        <v>483</v>
      </c>
      <c r="D137" s="10" t="s">
        <v>22</v>
      </c>
      <c r="E137" s="10" t="s">
        <v>135</v>
      </c>
      <c r="F137" s="10" t="s">
        <v>830</v>
      </c>
      <c r="G137" s="10" t="s">
        <v>831</v>
      </c>
      <c r="H137" s="10" t="s">
        <v>832</v>
      </c>
      <c r="I137" s="10" t="s">
        <v>37</v>
      </c>
      <c r="J137" s="10" t="s">
        <v>37</v>
      </c>
      <c r="K137" s="10" t="s">
        <v>783</v>
      </c>
      <c r="L137" s="10" t="s">
        <v>489</v>
      </c>
      <c r="M137" s="10" t="s">
        <v>820</v>
      </c>
      <c r="N137" s="10" t="s">
        <v>821</v>
      </c>
      <c r="O137" s="10" t="s">
        <v>37</v>
      </c>
      <c r="P137" s="10" t="s">
        <v>37</v>
      </c>
      <c r="Q137" s="10" t="s">
        <v>833</v>
      </c>
      <c r="R137" s="10" t="s">
        <v>36</v>
      </c>
      <c r="S137" s="10" t="s">
        <v>37</v>
      </c>
    </row>
    <row r="138" ht="96" spans="1:19">
      <c r="A138" s="10">
        <v>136</v>
      </c>
      <c r="B138" s="10" t="s">
        <v>20</v>
      </c>
      <c r="C138" s="10" t="s">
        <v>483</v>
      </c>
      <c r="D138" s="10" t="s">
        <v>22</v>
      </c>
      <c r="E138" s="10" t="s">
        <v>135</v>
      </c>
      <c r="F138" s="10" t="s">
        <v>834</v>
      </c>
      <c r="G138" s="10" t="s">
        <v>835</v>
      </c>
      <c r="H138" s="10" t="s">
        <v>836</v>
      </c>
      <c r="I138" s="10" t="s">
        <v>37</v>
      </c>
      <c r="J138" s="10" t="s">
        <v>37</v>
      </c>
      <c r="K138" s="10" t="s">
        <v>695</v>
      </c>
      <c r="L138" s="10" t="s">
        <v>489</v>
      </c>
      <c r="M138" s="10" t="s">
        <v>820</v>
      </c>
      <c r="N138" s="10" t="s">
        <v>821</v>
      </c>
      <c r="O138" s="10" t="s">
        <v>37</v>
      </c>
      <c r="P138" s="10" t="s">
        <v>37</v>
      </c>
      <c r="Q138" s="10" t="s">
        <v>724</v>
      </c>
      <c r="R138" s="10" t="s">
        <v>36</v>
      </c>
      <c r="S138" s="10" t="s">
        <v>37</v>
      </c>
    </row>
    <row r="139" ht="96" spans="1:19">
      <c r="A139" s="10">
        <v>137</v>
      </c>
      <c r="B139" s="10" t="s">
        <v>20</v>
      </c>
      <c r="C139" s="10" t="s">
        <v>483</v>
      </c>
      <c r="D139" s="10" t="s">
        <v>22</v>
      </c>
      <c r="E139" s="10" t="s">
        <v>135</v>
      </c>
      <c r="F139" s="10" t="s">
        <v>837</v>
      </c>
      <c r="G139" s="10" t="s">
        <v>838</v>
      </c>
      <c r="H139" s="10" t="s">
        <v>727</v>
      </c>
      <c r="I139" s="10" t="s">
        <v>37</v>
      </c>
      <c r="J139" s="10" t="s">
        <v>37</v>
      </c>
      <c r="K139" s="10" t="s">
        <v>480</v>
      </c>
      <c r="L139" s="10" t="s">
        <v>489</v>
      </c>
      <c r="M139" s="10" t="s">
        <v>820</v>
      </c>
      <c r="N139" s="10" t="s">
        <v>821</v>
      </c>
      <c r="O139" s="10" t="s">
        <v>37</v>
      </c>
      <c r="P139" s="10" t="s">
        <v>37</v>
      </c>
      <c r="Q139" s="10" t="s">
        <v>728</v>
      </c>
      <c r="R139" s="10" t="s">
        <v>36</v>
      </c>
      <c r="S139" s="10" t="s">
        <v>37</v>
      </c>
    </row>
    <row r="140" ht="96" spans="1:19">
      <c r="A140" s="10">
        <v>138</v>
      </c>
      <c r="B140" s="10" t="s">
        <v>20</v>
      </c>
      <c r="C140" s="10" t="s">
        <v>483</v>
      </c>
      <c r="D140" s="10" t="s">
        <v>22</v>
      </c>
      <c r="E140" s="10" t="s">
        <v>135</v>
      </c>
      <c r="F140" s="10" t="s">
        <v>839</v>
      </c>
      <c r="G140" s="10" t="s">
        <v>840</v>
      </c>
      <c r="H140" s="10" t="s">
        <v>773</v>
      </c>
      <c r="I140" s="10" t="s">
        <v>37</v>
      </c>
      <c r="J140" s="10" t="s">
        <v>37</v>
      </c>
      <c r="K140" s="10" t="s">
        <v>783</v>
      </c>
      <c r="L140" s="10" t="s">
        <v>489</v>
      </c>
      <c r="M140" s="10" t="s">
        <v>820</v>
      </c>
      <c r="N140" s="10" t="s">
        <v>821</v>
      </c>
      <c r="O140" s="10" t="s">
        <v>37</v>
      </c>
      <c r="P140" s="10" t="s">
        <v>37</v>
      </c>
      <c r="Q140" s="10" t="s">
        <v>774</v>
      </c>
      <c r="R140" s="10" t="s">
        <v>36</v>
      </c>
      <c r="S140" s="10" t="s">
        <v>37</v>
      </c>
    </row>
    <row r="141" ht="96" spans="1:19">
      <c r="A141" s="10">
        <v>139</v>
      </c>
      <c r="B141" s="10" t="s">
        <v>20</v>
      </c>
      <c r="C141" s="10" t="s">
        <v>483</v>
      </c>
      <c r="D141" s="10" t="s">
        <v>22</v>
      </c>
      <c r="E141" s="10" t="s">
        <v>135</v>
      </c>
      <c r="F141" s="10" t="s">
        <v>841</v>
      </c>
      <c r="G141" s="10" t="s">
        <v>842</v>
      </c>
      <c r="H141" s="10" t="s">
        <v>843</v>
      </c>
      <c r="I141" s="10" t="s">
        <v>37</v>
      </c>
      <c r="J141" s="10" t="s">
        <v>37</v>
      </c>
      <c r="K141" s="10" t="s">
        <v>844</v>
      </c>
      <c r="L141" s="10" t="s">
        <v>489</v>
      </c>
      <c r="M141" s="10" t="s">
        <v>820</v>
      </c>
      <c r="N141" s="10" t="s">
        <v>821</v>
      </c>
      <c r="O141" s="10" t="s">
        <v>37</v>
      </c>
      <c r="P141" s="10" t="s">
        <v>37</v>
      </c>
      <c r="Q141" s="10" t="s">
        <v>739</v>
      </c>
      <c r="R141" s="10" t="s">
        <v>36</v>
      </c>
      <c r="S141" s="10" t="s">
        <v>37</v>
      </c>
    </row>
    <row r="142" ht="96" spans="1:19">
      <c r="A142" s="10">
        <v>140</v>
      </c>
      <c r="B142" s="10" t="s">
        <v>20</v>
      </c>
      <c r="C142" s="10" t="s">
        <v>483</v>
      </c>
      <c r="D142" s="10" t="s">
        <v>22</v>
      </c>
      <c r="E142" s="10" t="s">
        <v>135</v>
      </c>
      <c r="F142" s="10" t="s">
        <v>845</v>
      </c>
      <c r="G142" s="10" t="s">
        <v>846</v>
      </c>
      <c r="H142" s="10" t="s">
        <v>847</v>
      </c>
      <c r="I142" s="10" t="s">
        <v>37</v>
      </c>
      <c r="J142" s="10" t="s">
        <v>37</v>
      </c>
      <c r="K142" s="10" t="s">
        <v>651</v>
      </c>
      <c r="L142" s="10" t="s">
        <v>489</v>
      </c>
      <c r="M142" s="10" t="s">
        <v>820</v>
      </c>
      <c r="N142" s="10" t="s">
        <v>821</v>
      </c>
      <c r="O142" s="10" t="s">
        <v>37</v>
      </c>
      <c r="P142" s="10" t="s">
        <v>37</v>
      </c>
      <c r="Q142" s="10" t="s">
        <v>743</v>
      </c>
      <c r="R142" s="10" t="s">
        <v>36</v>
      </c>
      <c r="S142" s="10" t="s">
        <v>37</v>
      </c>
    </row>
    <row r="143" ht="60" spans="1:19">
      <c r="A143" s="10">
        <v>141</v>
      </c>
      <c r="B143" s="10" t="s">
        <v>20</v>
      </c>
      <c r="C143" s="10" t="s">
        <v>483</v>
      </c>
      <c r="D143" s="10" t="s">
        <v>22</v>
      </c>
      <c r="E143" s="10" t="s">
        <v>135</v>
      </c>
      <c r="F143" s="10" t="s">
        <v>848</v>
      </c>
      <c r="G143" s="10" t="s">
        <v>849</v>
      </c>
      <c r="H143" s="10" t="s">
        <v>850</v>
      </c>
      <c r="I143" s="10" t="s">
        <v>37</v>
      </c>
      <c r="J143" s="10" t="s">
        <v>37</v>
      </c>
      <c r="K143" s="10" t="s">
        <v>783</v>
      </c>
      <c r="L143" s="10" t="s">
        <v>489</v>
      </c>
      <c r="M143" s="10" t="s">
        <v>490</v>
      </c>
      <c r="N143" s="10" t="s">
        <v>491</v>
      </c>
      <c r="O143" s="10" t="s">
        <v>37</v>
      </c>
      <c r="P143" s="10" t="s">
        <v>37</v>
      </c>
      <c r="Q143" s="10" t="s">
        <v>851</v>
      </c>
      <c r="R143" s="10" t="s">
        <v>36</v>
      </c>
      <c r="S143" s="10" t="s">
        <v>37</v>
      </c>
    </row>
    <row r="144" ht="60" spans="1:19">
      <c r="A144" s="10">
        <v>142</v>
      </c>
      <c r="B144" s="10" t="s">
        <v>20</v>
      </c>
      <c r="C144" s="10" t="s">
        <v>483</v>
      </c>
      <c r="D144" s="10" t="s">
        <v>22</v>
      </c>
      <c r="E144" s="10" t="s">
        <v>135</v>
      </c>
      <c r="F144" s="10" t="s">
        <v>852</v>
      </c>
      <c r="G144" s="10" t="s">
        <v>853</v>
      </c>
      <c r="H144" s="10" t="s">
        <v>854</v>
      </c>
      <c r="I144" s="10" t="s">
        <v>37</v>
      </c>
      <c r="J144" s="10" t="s">
        <v>37</v>
      </c>
      <c r="K144" s="10" t="s">
        <v>783</v>
      </c>
      <c r="L144" s="10" t="s">
        <v>489</v>
      </c>
      <c r="M144" s="10" t="s">
        <v>490</v>
      </c>
      <c r="N144" s="10" t="s">
        <v>491</v>
      </c>
      <c r="O144" s="10" t="s">
        <v>37</v>
      </c>
      <c r="P144" s="10" t="s">
        <v>37</v>
      </c>
      <c r="Q144" s="10" t="s">
        <v>855</v>
      </c>
      <c r="R144" s="10" t="s">
        <v>36</v>
      </c>
      <c r="S144" s="10" t="s">
        <v>37</v>
      </c>
    </row>
    <row r="145" ht="60" spans="1:19">
      <c r="A145" s="10">
        <v>143</v>
      </c>
      <c r="B145" s="10" t="s">
        <v>20</v>
      </c>
      <c r="C145" s="10" t="s">
        <v>483</v>
      </c>
      <c r="D145" s="10" t="s">
        <v>22</v>
      </c>
      <c r="E145" s="10" t="s">
        <v>135</v>
      </c>
      <c r="F145" s="10" t="s">
        <v>856</v>
      </c>
      <c r="G145" s="10" t="s">
        <v>857</v>
      </c>
      <c r="H145" s="10" t="s">
        <v>858</v>
      </c>
      <c r="I145" s="10" t="s">
        <v>37</v>
      </c>
      <c r="J145" s="10" t="s">
        <v>37</v>
      </c>
      <c r="K145" s="10" t="s">
        <v>783</v>
      </c>
      <c r="L145" s="10" t="s">
        <v>489</v>
      </c>
      <c r="M145" s="10" t="s">
        <v>490</v>
      </c>
      <c r="N145" s="10" t="s">
        <v>491</v>
      </c>
      <c r="O145" s="10" t="s">
        <v>37</v>
      </c>
      <c r="P145" s="10" t="s">
        <v>37</v>
      </c>
      <c r="Q145" s="10" t="s">
        <v>859</v>
      </c>
      <c r="R145" s="10" t="s">
        <v>36</v>
      </c>
      <c r="S145" s="10" t="s">
        <v>37</v>
      </c>
    </row>
    <row r="146" ht="60" spans="1:19">
      <c r="A146" s="10">
        <v>144</v>
      </c>
      <c r="B146" s="10" t="s">
        <v>20</v>
      </c>
      <c r="C146" s="10" t="s">
        <v>483</v>
      </c>
      <c r="D146" s="10" t="s">
        <v>22</v>
      </c>
      <c r="E146" s="10" t="s">
        <v>135</v>
      </c>
      <c r="F146" s="10" t="s">
        <v>860</v>
      </c>
      <c r="G146" s="10" t="s">
        <v>861</v>
      </c>
      <c r="H146" s="10" t="s">
        <v>862</v>
      </c>
      <c r="I146" s="10" t="s">
        <v>37</v>
      </c>
      <c r="J146" s="10" t="s">
        <v>37</v>
      </c>
      <c r="K146" s="10" t="s">
        <v>783</v>
      </c>
      <c r="L146" s="10" t="s">
        <v>489</v>
      </c>
      <c r="M146" s="10" t="s">
        <v>490</v>
      </c>
      <c r="N146" s="10" t="s">
        <v>491</v>
      </c>
      <c r="O146" s="10" t="s">
        <v>37</v>
      </c>
      <c r="P146" s="10" t="s">
        <v>37</v>
      </c>
      <c r="Q146" s="10" t="s">
        <v>739</v>
      </c>
      <c r="R146" s="10" t="s">
        <v>36</v>
      </c>
      <c r="S146" s="10" t="s">
        <v>37</v>
      </c>
    </row>
    <row r="147" ht="60" spans="1:19">
      <c r="A147" s="10">
        <v>145</v>
      </c>
      <c r="B147" s="10" t="s">
        <v>20</v>
      </c>
      <c r="C147" s="10" t="s">
        <v>483</v>
      </c>
      <c r="D147" s="10" t="s">
        <v>22</v>
      </c>
      <c r="E147" s="10" t="s">
        <v>135</v>
      </c>
      <c r="F147" s="10" t="s">
        <v>863</v>
      </c>
      <c r="G147" s="10" t="s">
        <v>864</v>
      </c>
      <c r="H147" s="10" t="s">
        <v>865</v>
      </c>
      <c r="I147" s="10" t="s">
        <v>37</v>
      </c>
      <c r="J147" s="10" t="s">
        <v>37</v>
      </c>
      <c r="K147" s="10" t="s">
        <v>480</v>
      </c>
      <c r="L147" s="10" t="s">
        <v>489</v>
      </c>
      <c r="M147" s="10" t="s">
        <v>490</v>
      </c>
      <c r="N147" s="10" t="s">
        <v>491</v>
      </c>
      <c r="O147" s="10" t="s">
        <v>37</v>
      </c>
      <c r="P147" s="10" t="s">
        <v>37</v>
      </c>
      <c r="Q147" s="10" t="s">
        <v>747</v>
      </c>
      <c r="R147" s="10" t="s">
        <v>36</v>
      </c>
      <c r="S147" s="10" t="s">
        <v>37</v>
      </c>
    </row>
    <row r="148" ht="60" spans="1:19">
      <c r="A148" s="10">
        <v>146</v>
      </c>
      <c r="B148" s="10" t="s">
        <v>20</v>
      </c>
      <c r="C148" s="10" t="s">
        <v>483</v>
      </c>
      <c r="D148" s="10" t="s">
        <v>22</v>
      </c>
      <c r="E148" s="10" t="s">
        <v>135</v>
      </c>
      <c r="F148" s="10" t="s">
        <v>866</v>
      </c>
      <c r="G148" s="10" t="s">
        <v>867</v>
      </c>
      <c r="H148" s="10" t="s">
        <v>868</v>
      </c>
      <c r="I148" s="10" t="s">
        <v>37</v>
      </c>
      <c r="J148" s="10" t="s">
        <v>37</v>
      </c>
      <c r="K148" s="10" t="s">
        <v>783</v>
      </c>
      <c r="L148" s="10" t="s">
        <v>489</v>
      </c>
      <c r="M148" s="10" t="s">
        <v>490</v>
      </c>
      <c r="N148" s="10" t="s">
        <v>491</v>
      </c>
      <c r="O148" s="10" t="s">
        <v>37</v>
      </c>
      <c r="P148" s="10" t="s">
        <v>37</v>
      </c>
      <c r="Q148" s="10" t="s">
        <v>869</v>
      </c>
      <c r="R148" s="10" t="s">
        <v>36</v>
      </c>
      <c r="S148" s="10" t="s">
        <v>37</v>
      </c>
    </row>
    <row r="149" ht="60" spans="1:19">
      <c r="A149" s="10">
        <v>147</v>
      </c>
      <c r="B149" s="10" t="s">
        <v>20</v>
      </c>
      <c r="C149" s="10" t="s">
        <v>483</v>
      </c>
      <c r="D149" s="10" t="s">
        <v>22</v>
      </c>
      <c r="E149" s="10" t="s">
        <v>135</v>
      </c>
      <c r="F149" s="10" t="s">
        <v>870</v>
      </c>
      <c r="G149" s="10" t="s">
        <v>871</v>
      </c>
      <c r="H149" s="10" t="s">
        <v>872</v>
      </c>
      <c r="I149" s="10" t="s">
        <v>37</v>
      </c>
      <c r="J149" s="10" t="s">
        <v>37</v>
      </c>
      <c r="K149" s="10" t="s">
        <v>477</v>
      </c>
      <c r="L149" s="10" t="s">
        <v>489</v>
      </c>
      <c r="M149" s="10" t="s">
        <v>490</v>
      </c>
      <c r="N149" s="10" t="s">
        <v>491</v>
      </c>
      <c r="O149" s="10" t="s">
        <v>37</v>
      </c>
      <c r="P149" s="10" t="s">
        <v>37</v>
      </c>
      <c r="Q149" s="10" t="s">
        <v>743</v>
      </c>
      <c r="R149" s="10" t="s">
        <v>36</v>
      </c>
      <c r="S149" s="10" t="s">
        <v>37</v>
      </c>
    </row>
    <row r="150" ht="60" spans="1:19">
      <c r="A150" s="10">
        <v>148</v>
      </c>
      <c r="B150" s="10" t="s">
        <v>20</v>
      </c>
      <c r="C150" s="10" t="s">
        <v>483</v>
      </c>
      <c r="D150" s="10" t="s">
        <v>22</v>
      </c>
      <c r="E150" s="10" t="s">
        <v>135</v>
      </c>
      <c r="F150" s="10" t="s">
        <v>873</v>
      </c>
      <c r="G150" s="10" t="s">
        <v>874</v>
      </c>
      <c r="H150" s="10" t="s">
        <v>875</v>
      </c>
      <c r="I150" s="10" t="s">
        <v>37</v>
      </c>
      <c r="J150" s="10" t="s">
        <v>37</v>
      </c>
      <c r="K150" s="10" t="s">
        <v>783</v>
      </c>
      <c r="L150" s="10" t="s">
        <v>489</v>
      </c>
      <c r="M150" s="10" t="s">
        <v>490</v>
      </c>
      <c r="N150" s="10" t="s">
        <v>491</v>
      </c>
      <c r="O150" s="10" t="s">
        <v>37</v>
      </c>
      <c r="P150" s="10" t="s">
        <v>37</v>
      </c>
      <c r="Q150" s="10" t="s">
        <v>739</v>
      </c>
      <c r="R150" s="10" t="s">
        <v>36</v>
      </c>
      <c r="S150" s="10" t="s">
        <v>37</v>
      </c>
    </row>
    <row r="151" ht="60" spans="1:19">
      <c r="A151" s="10">
        <v>149</v>
      </c>
      <c r="B151" s="10" t="s">
        <v>20</v>
      </c>
      <c r="C151" s="10" t="s">
        <v>483</v>
      </c>
      <c r="D151" s="10" t="s">
        <v>22</v>
      </c>
      <c r="E151" s="10" t="s">
        <v>135</v>
      </c>
      <c r="F151" s="10" t="s">
        <v>876</v>
      </c>
      <c r="G151" s="10" t="s">
        <v>877</v>
      </c>
      <c r="H151" s="10" t="s">
        <v>878</v>
      </c>
      <c r="I151" s="10" t="s">
        <v>37</v>
      </c>
      <c r="J151" s="10" t="s">
        <v>37</v>
      </c>
      <c r="K151" s="10" t="s">
        <v>783</v>
      </c>
      <c r="L151" s="10" t="s">
        <v>489</v>
      </c>
      <c r="M151" s="10" t="s">
        <v>490</v>
      </c>
      <c r="N151" s="10" t="s">
        <v>491</v>
      </c>
      <c r="O151" s="10" t="s">
        <v>37</v>
      </c>
      <c r="P151" s="10" t="s">
        <v>37</v>
      </c>
      <c r="Q151" s="10" t="s">
        <v>747</v>
      </c>
      <c r="R151" s="10" t="s">
        <v>36</v>
      </c>
      <c r="S151" s="10" t="s">
        <v>37</v>
      </c>
    </row>
    <row r="152" ht="60" spans="1:19">
      <c r="A152" s="10">
        <v>150</v>
      </c>
      <c r="B152" s="10" t="s">
        <v>20</v>
      </c>
      <c r="C152" s="10" t="s">
        <v>483</v>
      </c>
      <c r="D152" s="10" t="s">
        <v>22</v>
      </c>
      <c r="E152" s="10" t="s">
        <v>135</v>
      </c>
      <c r="F152" s="10" t="s">
        <v>879</v>
      </c>
      <c r="G152" s="10" t="s">
        <v>880</v>
      </c>
      <c r="H152" s="10" t="s">
        <v>881</v>
      </c>
      <c r="I152" s="10" t="s">
        <v>37</v>
      </c>
      <c r="J152" s="10" t="s">
        <v>37</v>
      </c>
      <c r="K152" s="10" t="s">
        <v>783</v>
      </c>
      <c r="L152" s="10" t="s">
        <v>489</v>
      </c>
      <c r="M152" s="10" t="s">
        <v>882</v>
      </c>
      <c r="N152" s="10" t="s">
        <v>883</v>
      </c>
      <c r="O152" s="10" t="s">
        <v>37</v>
      </c>
      <c r="P152" s="10" t="s">
        <v>37</v>
      </c>
      <c r="Q152" s="10" t="s">
        <v>884</v>
      </c>
      <c r="R152" s="10" t="s">
        <v>36</v>
      </c>
      <c r="S152" s="10" t="s">
        <v>37</v>
      </c>
    </row>
    <row r="153" ht="60" spans="1:19">
      <c r="A153" s="10">
        <v>151</v>
      </c>
      <c r="B153" s="10" t="s">
        <v>20</v>
      </c>
      <c r="C153" s="10" t="s">
        <v>483</v>
      </c>
      <c r="D153" s="10" t="s">
        <v>22</v>
      </c>
      <c r="E153" s="10" t="s">
        <v>135</v>
      </c>
      <c r="F153" s="10" t="s">
        <v>885</v>
      </c>
      <c r="G153" s="10" t="s">
        <v>886</v>
      </c>
      <c r="H153" s="10" t="s">
        <v>887</v>
      </c>
      <c r="I153" s="10" t="s">
        <v>37</v>
      </c>
      <c r="J153" s="10" t="s">
        <v>37</v>
      </c>
      <c r="K153" s="10" t="s">
        <v>844</v>
      </c>
      <c r="L153" s="10" t="s">
        <v>489</v>
      </c>
      <c r="M153" s="10" t="s">
        <v>882</v>
      </c>
      <c r="N153" s="10" t="s">
        <v>883</v>
      </c>
      <c r="O153" s="10" t="s">
        <v>37</v>
      </c>
      <c r="P153" s="10" t="s">
        <v>37</v>
      </c>
      <c r="Q153" s="10" t="s">
        <v>739</v>
      </c>
      <c r="R153" s="10" t="s">
        <v>36</v>
      </c>
      <c r="S153" s="10" t="s">
        <v>37</v>
      </c>
    </row>
    <row r="154" ht="60" spans="1:19">
      <c r="A154" s="10">
        <v>152</v>
      </c>
      <c r="B154" s="10" t="s">
        <v>20</v>
      </c>
      <c r="C154" s="10" t="s">
        <v>483</v>
      </c>
      <c r="D154" s="10" t="s">
        <v>22</v>
      </c>
      <c r="E154" s="10" t="s">
        <v>135</v>
      </c>
      <c r="F154" s="10" t="s">
        <v>888</v>
      </c>
      <c r="G154" s="10" t="s">
        <v>889</v>
      </c>
      <c r="H154" s="10" t="s">
        <v>858</v>
      </c>
      <c r="I154" s="10" t="s">
        <v>37</v>
      </c>
      <c r="J154" s="10" t="s">
        <v>37</v>
      </c>
      <c r="K154" s="10" t="s">
        <v>844</v>
      </c>
      <c r="L154" s="10" t="s">
        <v>489</v>
      </c>
      <c r="M154" s="10" t="s">
        <v>882</v>
      </c>
      <c r="N154" s="10" t="s">
        <v>883</v>
      </c>
      <c r="O154" s="10" t="s">
        <v>37</v>
      </c>
      <c r="P154" s="10" t="s">
        <v>37</v>
      </c>
      <c r="Q154" s="10" t="s">
        <v>859</v>
      </c>
      <c r="R154" s="10" t="s">
        <v>36</v>
      </c>
      <c r="S154" s="10" t="s">
        <v>37</v>
      </c>
    </row>
    <row r="155" ht="60" spans="1:19">
      <c r="A155" s="10">
        <v>153</v>
      </c>
      <c r="B155" s="10" t="s">
        <v>20</v>
      </c>
      <c r="C155" s="10" t="s">
        <v>483</v>
      </c>
      <c r="D155" s="10" t="s">
        <v>22</v>
      </c>
      <c r="E155" s="10" t="s">
        <v>135</v>
      </c>
      <c r="F155" s="10" t="s">
        <v>890</v>
      </c>
      <c r="G155" s="10" t="s">
        <v>891</v>
      </c>
      <c r="H155" s="10" t="s">
        <v>892</v>
      </c>
      <c r="I155" s="10" t="s">
        <v>37</v>
      </c>
      <c r="J155" s="10" t="s">
        <v>37</v>
      </c>
      <c r="K155" s="10" t="s">
        <v>844</v>
      </c>
      <c r="L155" s="10" t="s">
        <v>489</v>
      </c>
      <c r="M155" s="10" t="s">
        <v>882</v>
      </c>
      <c r="N155" s="10" t="s">
        <v>883</v>
      </c>
      <c r="O155" s="10" t="s">
        <v>37</v>
      </c>
      <c r="P155" s="10" t="s">
        <v>37</v>
      </c>
      <c r="Q155" s="10" t="s">
        <v>893</v>
      </c>
      <c r="R155" s="10" t="s">
        <v>36</v>
      </c>
      <c r="S155" s="10" t="s">
        <v>37</v>
      </c>
    </row>
    <row r="156" ht="60" spans="1:19">
      <c r="A156" s="10">
        <v>154</v>
      </c>
      <c r="B156" s="10" t="s">
        <v>20</v>
      </c>
      <c r="C156" s="10" t="s">
        <v>483</v>
      </c>
      <c r="D156" s="10" t="s">
        <v>22</v>
      </c>
      <c r="E156" s="10" t="s">
        <v>135</v>
      </c>
      <c r="F156" s="10" t="s">
        <v>894</v>
      </c>
      <c r="G156" s="10" t="s">
        <v>895</v>
      </c>
      <c r="H156" s="10" t="s">
        <v>896</v>
      </c>
      <c r="I156" s="10" t="s">
        <v>37</v>
      </c>
      <c r="J156" s="10" t="s">
        <v>37</v>
      </c>
      <c r="K156" s="10" t="s">
        <v>477</v>
      </c>
      <c r="L156" s="10" t="s">
        <v>489</v>
      </c>
      <c r="M156" s="10" t="s">
        <v>882</v>
      </c>
      <c r="N156" s="10" t="s">
        <v>883</v>
      </c>
      <c r="O156" s="10" t="s">
        <v>37</v>
      </c>
      <c r="P156" s="10" t="s">
        <v>37</v>
      </c>
      <c r="Q156" s="10" t="s">
        <v>805</v>
      </c>
      <c r="R156" s="10" t="s">
        <v>36</v>
      </c>
      <c r="S156" s="10" t="s">
        <v>37</v>
      </c>
    </row>
    <row r="157" ht="60" spans="1:19">
      <c r="A157" s="10">
        <v>155</v>
      </c>
      <c r="B157" s="10" t="s">
        <v>20</v>
      </c>
      <c r="C157" s="10" t="s">
        <v>483</v>
      </c>
      <c r="D157" s="10" t="s">
        <v>22</v>
      </c>
      <c r="E157" s="10" t="s">
        <v>135</v>
      </c>
      <c r="F157" s="10" t="s">
        <v>897</v>
      </c>
      <c r="G157" s="10" t="s">
        <v>898</v>
      </c>
      <c r="H157" s="10" t="s">
        <v>723</v>
      </c>
      <c r="I157" s="10" t="s">
        <v>37</v>
      </c>
      <c r="J157" s="10" t="s">
        <v>37</v>
      </c>
      <c r="K157" s="10" t="s">
        <v>480</v>
      </c>
      <c r="L157" s="10" t="s">
        <v>489</v>
      </c>
      <c r="M157" s="10" t="s">
        <v>882</v>
      </c>
      <c r="N157" s="10" t="s">
        <v>883</v>
      </c>
      <c r="O157" s="10" t="s">
        <v>37</v>
      </c>
      <c r="P157" s="10" t="s">
        <v>37</v>
      </c>
      <c r="Q157" s="10" t="s">
        <v>724</v>
      </c>
      <c r="R157" s="10" t="s">
        <v>36</v>
      </c>
      <c r="S157" s="10" t="s">
        <v>37</v>
      </c>
    </row>
    <row r="158" ht="60" spans="1:19">
      <c r="A158" s="10">
        <v>156</v>
      </c>
      <c r="B158" s="10" t="s">
        <v>20</v>
      </c>
      <c r="C158" s="10" t="s">
        <v>483</v>
      </c>
      <c r="D158" s="10" t="s">
        <v>22</v>
      </c>
      <c r="E158" s="10" t="s">
        <v>135</v>
      </c>
      <c r="F158" s="10" t="s">
        <v>899</v>
      </c>
      <c r="G158" s="10" t="s">
        <v>900</v>
      </c>
      <c r="H158" s="10" t="s">
        <v>901</v>
      </c>
      <c r="I158" s="10" t="s">
        <v>37</v>
      </c>
      <c r="J158" s="10" t="s">
        <v>37</v>
      </c>
      <c r="K158" s="10" t="s">
        <v>480</v>
      </c>
      <c r="L158" s="10" t="s">
        <v>489</v>
      </c>
      <c r="M158" s="10" t="s">
        <v>882</v>
      </c>
      <c r="N158" s="10" t="s">
        <v>883</v>
      </c>
      <c r="O158" s="10" t="s">
        <v>37</v>
      </c>
      <c r="P158" s="10" t="s">
        <v>37</v>
      </c>
      <c r="Q158" s="10" t="s">
        <v>679</v>
      </c>
      <c r="R158" s="10" t="s">
        <v>36</v>
      </c>
      <c r="S158" s="10" t="s">
        <v>37</v>
      </c>
    </row>
    <row r="159" ht="60" spans="1:19">
      <c r="A159" s="10">
        <v>157</v>
      </c>
      <c r="B159" s="10" t="s">
        <v>20</v>
      </c>
      <c r="C159" s="10" t="s">
        <v>483</v>
      </c>
      <c r="D159" s="10" t="s">
        <v>22</v>
      </c>
      <c r="E159" s="10" t="s">
        <v>135</v>
      </c>
      <c r="F159" s="10" t="s">
        <v>902</v>
      </c>
      <c r="G159" s="10" t="s">
        <v>903</v>
      </c>
      <c r="H159" s="10" t="s">
        <v>145</v>
      </c>
      <c r="I159" s="10" t="s">
        <v>37</v>
      </c>
      <c r="J159" s="10" t="s">
        <v>37</v>
      </c>
      <c r="K159" s="10" t="s">
        <v>783</v>
      </c>
      <c r="L159" s="10" t="s">
        <v>489</v>
      </c>
      <c r="M159" s="10" t="s">
        <v>882</v>
      </c>
      <c r="N159" s="10" t="s">
        <v>883</v>
      </c>
      <c r="O159" s="10" t="s">
        <v>37</v>
      </c>
      <c r="P159" s="10" t="s">
        <v>37</v>
      </c>
      <c r="Q159" s="10" t="s">
        <v>692</v>
      </c>
      <c r="R159" s="10" t="s">
        <v>36</v>
      </c>
      <c r="S159" s="10" t="s">
        <v>37</v>
      </c>
    </row>
    <row r="160" ht="60" spans="1:19">
      <c r="A160" s="10">
        <v>158</v>
      </c>
      <c r="B160" s="10" t="s">
        <v>20</v>
      </c>
      <c r="C160" s="10" t="s">
        <v>483</v>
      </c>
      <c r="D160" s="10" t="s">
        <v>22</v>
      </c>
      <c r="E160" s="10" t="s">
        <v>135</v>
      </c>
      <c r="F160" s="10" t="s">
        <v>904</v>
      </c>
      <c r="G160" s="10" t="s">
        <v>905</v>
      </c>
      <c r="H160" s="10" t="s">
        <v>906</v>
      </c>
      <c r="I160" s="10" t="s">
        <v>37</v>
      </c>
      <c r="J160" s="10" t="s">
        <v>37</v>
      </c>
      <c r="K160" s="10" t="s">
        <v>480</v>
      </c>
      <c r="L160" s="10" t="s">
        <v>489</v>
      </c>
      <c r="M160" s="10" t="s">
        <v>882</v>
      </c>
      <c r="N160" s="10" t="s">
        <v>883</v>
      </c>
      <c r="O160" s="10" t="s">
        <v>37</v>
      </c>
      <c r="P160" s="10" t="s">
        <v>37</v>
      </c>
      <c r="Q160" s="10" t="s">
        <v>659</v>
      </c>
      <c r="R160" s="10" t="s">
        <v>36</v>
      </c>
      <c r="S160" s="10" t="s">
        <v>37</v>
      </c>
    </row>
    <row r="161" ht="60" spans="1:19">
      <c r="A161" s="10">
        <v>159</v>
      </c>
      <c r="B161" s="10" t="s">
        <v>20</v>
      </c>
      <c r="C161" s="10" t="s">
        <v>483</v>
      </c>
      <c r="D161" s="10" t="s">
        <v>22</v>
      </c>
      <c r="E161" s="10" t="s">
        <v>135</v>
      </c>
      <c r="F161" s="10" t="s">
        <v>907</v>
      </c>
      <c r="G161" s="10" t="s">
        <v>908</v>
      </c>
      <c r="H161" s="10" t="s">
        <v>909</v>
      </c>
      <c r="I161" s="10" t="s">
        <v>37</v>
      </c>
      <c r="J161" s="10" t="s">
        <v>37</v>
      </c>
      <c r="K161" s="10" t="s">
        <v>844</v>
      </c>
      <c r="L161" s="10" t="s">
        <v>489</v>
      </c>
      <c r="M161" s="10" t="s">
        <v>882</v>
      </c>
      <c r="N161" s="10" t="s">
        <v>883</v>
      </c>
      <c r="O161" s="10" t="s">
        <v>37</v>
      </c>
      <c r="P161" s="10" t="s">
        <v>37</v>
      </c>
      <c r="Q161" s="10" t="s">
        <v>910</v>
      </c>
      <c r="R161" s="10" t="s">
        <v>36</v>
      </c>
      <c r="S161" s="10" t="s">
        <v>37</v>
      </c>
    </row>
    <row r="162" ht="60" spans="1:19">
      <c r="A162" s="10">
        <v>160</v>
      </c>
      <c r="B162" s="10" t="s">
        <v>20</v>
      </c>
      <c r="C162" s="10" t="s">
        <v>911</v>
      </c>
      <c r="D162" s="10" t="s">
        <v>22</v>
      </c>
      <c r="E162" s="10" t="s">
        <v>135</v>
      </c>
      <c r="F162" s="10" t="s">
        <v>912</v>
      </c>
      <c r="G162" s="10" t="s">
        <v>913</v>
      </c>
      <c r="H162" s="10" t="s">
        <v>914</v>
      </c>
      <c r="I162" s="10" t="s">
        <v>37</v>
      </c>
      <c r="J162" s="10" t="s">
        <v>37</v>
      </c>
      <c r="K162" s="10" t="s">
        <v>915</v>
      </c>
      <c r="L162" s="10" t="s">
        <v>916</v>
      </c>
      <c r="M162" s="10" t="s">
        <v>917</v>
      </c>
      <c r="N162" s="10" t="s">
        <v>918</v>
      </c>
      <c r="O162" s="10" t="s">
        <v>37</v>
      </c>
      <c r="P162" s="10" t="s">
        <v>37</v>
      </c>
      <c r="Q162" s="10" t="s">
        <v>919</v>
      </c>
      <c r="R162" s="10" t="s">
        <v>36</v>
      </c>
      <c r="S162" s="10" t="s">
        <v>37</v>
      </c>
    </row>
    <row r="163" ht="60" spans="1:19">
      <c r="A163" s="10">
        <v>161</v>
      </c>
      <c r="B163" s="10" t="s">
        <v>20</v>
      </c>
      <c r="C163" s="10" t="s">
        <v>911</v>
      </c>
      <c r="D163" s="10" t="s">
        <v>22</v>
      </c>
      <c r="E163" s="10" t="s">
        <v>135</v>
      </c>
      <c r="F163" s="10" t="s">
        <v>920</v>
      </c>
      <c r="G163" s="10" t="s">
        <v>921</v>
      </c>
      <c r="H163" s="10" t="s">
        <v>922</v>
      </c>
      <c r="I163" s="10" t="s">
        <v>37</v>
      </c>
      <c r="J163" s="10" t="s">
        <v>37</v>
      </c>
      <c r="K163" s="10" t="s">
        <v>915</v>
      </c>
      <c r="L163" s="10" t="s">
        <v>916</v>
      </c>
      <c r="M163" s="10" t="s">
        <v>917</v>
      </c>
      <c r="N163" s="10" t="s">
        <v>918</v>
      </c>
      <c r="O163" s="10" t="s">
        <v>37</v>
      </c>
      <c r="P163" s="10" t="s">
        <v>37</v>
      </c>
      <c r="Q163" s="10" t="s">
        <v>923</v>
      </c>
      <c r="R163" s="10" t="s">
        <v>36</v>
      </c>
      <c r="S163" s="10" t="s">
        <v>37</v>
      </c>
    </row>
    <row r="164" ht="60" spans="1:19">
      <c r="A164" s="10">
        <v>162</v>
      </c>
      <c r="B164" s="10" t="s">
        <v>20</v>
      </c>
      <c r="C164" s="10" t="s">
        <v>483</v>
      </c>
      <c r="D164" s="10" t="s">
        <v>22</v>
      </c>
      <c r="E164" s="10" t="s">
        <v>135</v>
      </c>
      <c r="F164" s="10" t="s">
        <v>924</v>
      </c>
      <c r="G164" s="10" t="s">
        <v>925</v>
      </c>
      <c r="H164" s="10" t="s">
        <v>926</v>
      </c>
      <c r="I164" s="10" t="s">
        <v>37</v>
      </c>
      <c r="J164" s="10" t="s">
        <v>37</v>
      </c>
      <c r="K164" s="10" t="s">
        <v>844</v>
      </c>
      <c r="L164" s="10" t="s">
        <v>916</v>
      </c>
      <c r="M164" s="10" t="s">
        <v>927</v>
      </c>
      <c r="N164" s="10" t="s">
        <v>928</v>
      </c>
      <c r="O164" s="10" t="s">
        <v>37</v>
      </c>
      <c r="P164" s="10" t="s">
        <v>37</v>
      </c>
      <c r="Q164" s="10" t="s">
        <v>747</v>
      </c>
      <c r="R164" s="10" t="s">
        <v>36</v>
      </c>
      <c r="S164" s="10" t="s">
        <v>37</v>
      </c>
    </row>
    <row r="165" ht="60" spans="1:19">
      <c r="A165" s="10">
        <v>163</v>
      </c>
      <c r="B165" s="10" t="s">
        <v>20</v>
      </c>
      <c r="C165" s="10" t="s">
        <v>483</v>
      </c>
      <c r="D165" s="10" t="s">
        <v>22</v>
      </c>
      <c r="E165" s="10" t="s">
        <v>135</v>
      </c>
      <c r="F165" s="10" t="s">
        <v>929</v>
      </c>
      <c r="G165" s="10" t="s">
        <v>930</v>
      </c>
      <c r="H165" s="10" t="s">
        <v>931</v>
      </c>
      <c r="I165" s="10" t="s">
        <v>37</v>
      </c>
      <c r="J165" s="10" t="s">
        <v>37</v>
      </c>
      <c r="K165" s="10" t="s">
        <v>915</v>
      </c>
      <c r="L165" s="10" t="s">
        <v>916</v>
      </c>
      <c r="M165" s="10" t="s">
        <v>927</v>
      </c>
      <c r="N165" s="10" t="s">
        <v>928</v>
      </c>
      <c r="O165" s="10" t="s">
        <v>37</v>
      </c>
      <c r="P165" s="10" t="s">
        <v>37</v>
      </c>
      <c r="Q165" s="10" t="s">
        <v>932</v>
      </c>
      <c r="R165" s="10" t="s">
        <v>36</v>
      </c>
      <c r="S165" s="10" t="s">
        <v>37</v>
      </c>
    </row>
    <row r="166" ht="60" spans="1:19">
      <c r="A166" s="10">
        <v>164</v>
      </c>
      <c r="B166" s="10" t="s">
        <v>20</v>
      </c>
      <c r="C166" s="10" t="s">
        <v>483</v>
      </c>
      <c r="D166" s="10" t="s">
        <v>22</v>
      </c>
      <c r="E166" s="10" t="s">
        <v>135</v>
      </c>
      <c r="F166" s="10" t="s">
        <v>933</v>
      </c>
      <c r="G166" s="10" t="s">
        <v>934</v>
      </c>
      <c r="H166" s="10" t="s">
        <v>858</v>
      </c>
      <c r="I166" s="10" t="s">
        <v>37</v>
      </c>
      <c r="J166" s="10" t="s">
        <v>37</v>
      </c>
      <c r="K166" s="10" t="s">
        <v>915</v>
      </c>
      <c r="L166" s="10" t="s">
        <v>916</v>
      </c>
      <c r="M166" s="10" t="s">
        <v>927</v>
      </c>
      <c r="N166" s="10" t="s">
        <v>928</v>
      </c>
      <c r="O166" s="10" t="s">
        <v>37</v>
      </c>
      <c r="P166" s="10" t="s">
        <v>37</v>
      </c>
      <c r="Q166" s="10" t="s">
        <v>859</v>
      </c>
      <c r="R166" s="10" t="s">
        <v>36</v>
      </c>
      <c r="S166" s="10" t="s">
        <v>37</v>
      </c>
    </row>
    <row r="167" ht="60" spans="1:19">
      <c r="A167" s="10">
        <v>165</v>
      </c>
      <c r="B167" s="10" t="s">
        <v>20</v>
      </c>
      <c r="C167" s="10" t="s">
        <v>483</v>
      </c>
      <c r="D167" s="10" t="s">
        <v>22</v>
      </c>
      <c r="E167" s="10" t="s">
        <v>135</v>
      </c>
      <c r="F167" s="10" t="s">
        <v>935</v>
      </c>
      <c r="G167" s="10" t="s">
        <v>936</v>
      </c>
      <c r="H167" s="10" t="s">
        <v>808</v>
      </c>
      <c r="I167" s="10" t="s">
        <v>37</v>
      </c>
      <c r="J167" s="10" t="s">
        <v>37</v>
      </c>
      <c r="K167" s="10" t="s">
        <v>480</v>
      </c>
      <c r="L167" s="10" t="s">
        <v>916</v>
      </c>
      <c r="M167" s="10" t="s">
        <v>927</v>
      </c>
      <c r="N167" s="10" t="s">
        <v>928</v>
      </c>
      <c r="O167" s="10" t="s">
        <v>37</v>
      </c>
      <c r="P167" s="10" t="s">
        <v>37</v>
      </c>
      <c r="Q167" s="10" t="s">
        <v>659</v>
      </c>
      <c r="R167" s="10" t="s">
        <v>36</v>
      </c>
      <c r="S167" s="10" t="s">
        <v>37</v>
      </c>
    </row>
    <row r="168" ht="60" spans="1:19">
      <c r="A168" s="10">
        <v>166</v>
      </c>
      <c r="B168" s="10" t="s">
        <v>20</v>
      </c>
      <c r="C168" s="10" t="s">
        <v>483</v>
      </c>
      <c r="D168" s="10" t="s">
        <v>22</v>
      </c>
      <c r="E168" s="10" t="s">
        <v>135</v>
      </c>
      <c r="F168" s="10" t="s">
        <v>937</v>
      </c>
      <c r="G168" s="10" t="s">
        <v>938</v>
      </c>
      <c r="H168" s="10" t="s">
        <v>145</v>
      </c>
      <c r="I168" s="10" t="s">
        <v>37</v>
      </c>
      <c r="J168" s="10" t="s">
        <v>37</v>
      </c>
      <c r="K168" s="10" t="s">
        <v>480</v>
      </c>
      <c r="L168" s="10" t="s">
        <v>916</v>
      </c>
      <c r="M168" s="10" t="s">
        <v>927</v>
      </c>
      <c r="N168" s="10" t="s">
        <v>928</v>
      </c>
      <c r="O168" s="10" t="s">
        <v>37</v>
      </c>
      <c r="P168" s="10" t="s">
        <v>37</v>
      </c>
      <c r="Q168" s="10" t="s">
        <v>692</v>
      </c>
      <c r="R168" s="10" t="s">
        <v>36</v>
      </c>
      <c r="S168" s="10" t="s">
        <v>37</v>
      </c>
    </row>
    <row r="169" ht="60" spans="1:19">
      <c r="A169" s="10">
        <v>167</v>
      </c>
      <c r="B169" s="10" t="s">
        <v>20</v>
      </c>
      <c r="C169" s="10" t="s">
        <v>483</v>
      </c>
      <c r="D169" s="10" t="s">
        <v>22</v>
      </c>
      <c r="E169" s="10" t="s">
        <v>135</v>
      </c>
      <c r="F169" s="10" t="s">
        <v>939</v>
      </c>
      <c r="G169" s="10" t="s">
        <v>940</v>
      </c>
      <c r="H169" s="10" t="s">
        <v>941</v>
      </c>
      <c r="I169" s="10" t="s">
        <v>37</v>
      </c>
      <c r="J169" s="10" t="s">
        <v>37</v>
      </c>
      <c r="K169" s="10" t="s">
        <v>844</v>
      </c>
      <c r="L169" s="10" t="s">
        <v>916</v>
      </c>
      <c r="M169" s="10" t="s">
        <v>927</v>
      </c>
      <c r="N169" s="10" t="s">
        <v>928</v>
      </c>
      <c r="O169" s="10" t="s">
        <v>37</v>
      </c>
      <c r="P169" s="10" t="s">
        <v>37</v>
      </c>
      <c r="Q169" s="10" t="s">
        <v>805</v>
      </c>
      <c r="R169" s="10" t="s">
        <v>36</v>
      </c>
      <c r="S169" s="10" t="s">
        <v>37</v>
      </c>
    </row>
    <row r="170" ht="60" spans="1:19">
      <c r="A170" s="10">
        <v>168</v>
      </c>
      <c r="B170" s="10" t="s">
        <v>20</v>
      </c>
      <c r="C170" s="10" t="s">
        <v>483</v>
      </c>
      <c r="D170" s="10" t="s">
        <v>22</v>
      </c>
      <c r="E170" s="10" t="s">
        <v>135</v>
      </c>
      <c r="F170" s="10" t="s">
        <v>942</v>
      </c>
      <c r="G170" s="10" t="s">
        <v>943</v>
      </c>
      <c r="H170" s="10" t="s">
        <v>944</v>
      </c>
      <c r="I170" s="10" t="s">
        <v>37</v>
      </c>
      <c r="J170" s="10" t="s">
        <v>37</v>
      </c>
      <c r="K170" s="10" t="s">
        <v>915</v>
      </c>
      <c r="L170" s="10" t="s">
        <v>916</v>
      </c>
      <c r="M170" s="10" t="s">
        <v>927</v>
      </c>
      <c r="N170" s="10" t="s">
        <v>928</v>
      </c>
      <c r="O170" s="10" t="s">
        <v>37</v>
      </c>
      <c r="P170" s="10" t="s">
        <v>37</v>
      </c>
      <c r="Q170" s="10" t="s">
        <v>675</v>
      </c>
      <c r="R170" s="10" t="s">
        <v>36</v>
      </c>
      <c r="S170" s="10" t="s">
        <v>37</v>
      </c>
    </row>
    <row r="171" ht="60" spans="1:19">
      <c r="A171" s="10">
        <v>169</v>
      </c>
      <c r="B171" s="10" t="s">
        <v>20</v>
      </c>
      <c r="C171" s="10" t="s">
        <v>483</v>
      </c>
      <c r="D171" s="10" t="s">
        <v>22</v>
      </c>
      <c r="E171" s="10" t="s">
        <v>135</v>
      </c>
      <c r="F171" s="10" t="s">
        <v>945</v>
      </c>
      <c r="G171" s="10" t="s">
        <v>946</v>
      </c>
      <c r="H171" s="10" t="s">
        <v>947</v>
      </c>
      <c r="I171" s="10" t="s">
        <v>37</v>
      </c>
      <c r="J171" s="10" t="s">
        <v>37</v>
      </c>
      <c r="K171" s="10" t="s">
        <v>844</v>
      </c>
      <c r="L171" s="10" t="s">
        <v>916</v>
      </c>
      <c r="M171" s="10" t="s">
        <v>927</v>
      </c>
      <c r="N171" s="10" t="s">
        <v>928</v>
      </c>
      <c r="O171" s="10" t="s">
        <v>37</v>
      </c>
      <c r="P171" s="10" t="s">
        <v>37</v>
      </c>
      <c r="Q171" s="10" t="s">
        <v>948</v>
      </c>
      <c r="R171" s="10" t="s">
        <v>36</v>
      </c>
      <c r="S171" s="10" t="s">
        <v>37</v>
      </c>
    </row>
    <row r="172" ht="60" spans="1:19">
      <c r="A172" s="10">
        <v>170</v>
      </c>
      <c r="B172" s="10" t="s">
        <v>20</v>
      </c>
      <c r="C172" s="10" t="s">
        <v>483</v>
      </c>
      <c r="D172" s="10" t="s">
        <v>22</v>
      </c>
      <c r="E172" s="10" t="s">
        <v>135</v>
      </c>
      <c r="F172" s="10" t="s">
        <v>949</v>
      </c>
      <c r="G172" s="10" t="s">
        <v>950</v>
      </c>
      <c r="H172" s="10" t="s">
        <v>951</v>
      </c>
      <c r="I172" s="10" t="s">
        <v>37</v>
      </c>
      <c r="J172" s="10" t="s">
        <v>37</v>
      </c>
      <c r="K172" s="10" t="s">
        <v>844</v>
      </c>
      <c r="L172" s="10" t="s">
        <v>916</v>
      </c>
      <c r="M172" s="10" t="s">
        <v>927</v>
      </c>
      <c r="N172" s="10" t="s">
        <v>928</v>
      </c>
      <c r="O172" s="10" t="s">
        <v>37</v>
      </c>
      <c r="P172" s="10" t="s">
        <v>37</v>
      </c>
      <c r="Q172" s="10" t="s">
        <v>711</v>
      </c>
      <c r="R172" s="10" t="s">
        <v>36</v>
      </c>
      <c r="S172" s="10" t="s">
        <v>37</v>
      </c>
    </row>
    <row r="173" ht="60" spans="1:19">
      <c r="A173" s="10">
        <v>171</v>
      </c>
      <c r="B173" s="10" t="s">
        <v>20</v>
      </c>
      <c r="C173" s="10" t="s">
        <v>483</v>
      </c>
      <c r="D173" s="10" t="s">
        <v>22</v>
      </c>
      <c r="E173" s="10" t="s">
        <v>135</v>
      </c>
      <c r="F173" s="10" t="s">
        <v>952</v>
      </c>
      <c r="G173" s="10" t="s">
        <v>953</v>
      </c>
      <c r="H173" s="10" t="s">
        <v>756</v>
      </c>
      <c r="I173" s="10" t="s">
        <v>37</v>
      </c>
      <c r="J173" s="10" t="s">
        <v>37</v>
      </c>
      <c r="K173" s="10" t="s">
        <v>844</v>
      </c>
      <c r="L173" s="10" t="s">
        <v>916</v>
      </c>
      <c r="M173" s="10" t="s">
        <v>927</v>
      </c>
      <c r="N173" s="10" t="s">
        <v>928</v>
      </c>
      <c r="O173" s="10" t="s">
        <v>37</v>
      </c>
      <c r="P173" s="10" t="s">
        <v>37</v>
      </c>
      <c r="Q173" s="10" t="s">
        <v>757</v>
      </c>
      <c r="R173" s="10" t="s">
        <v>954</v>
      </c>
      <c r="S173" s="10" t="s">
        <v>955</v>
      </c>
    </row>
    <row r="174" ht="84" spans="1:19">
      <c r="A174" s="10">
        <v>172</v>
      </c>
      <c r="B174" s="10" t="s">
        <v>20</v>
      </c>
      <c r="C174" s="10" t="s">
        <v>21</v>
      </c>
      <c r="D174" s="10" t="s">
        <v>22</v>
      </c>
      <c r="E174" s="10" t="s">
        <v>23</v>
      </c>
      <c r="F174" s="10" t="s">
        <v>956</v>
      </c>
      <c r="G174" s="10" t="s">
        <v>957</v>
      </c>
      <c r="H174" s="10" t="s">
        <v>958</v>
      </c>
      <c r="I174" s="10" t="s">
        <v>959</v>
      </c>
      <c r="J174" s="10" t="s">
        <v>960</v>
      </c>
      <c r="K174" s="10" t="s">
        <v>92</v>
      </c>
      <c r="L174" s="10" t="s">
        <v>498</v>
      </c>
      <c r="M174" s="10" t="s">
        <v>526</v>
      </c>
      <c r="N174" s="10" t="s">
        <v>527</v>
      </c>
      <c r="O174" s="10" t="s">
        <v>961</v>
      </c>
      <c r="P174" s="10" t="s">
        <v>962</v>
      </c>
      <c r="Q174" s="10" t="s">
        <v>35</v>
      </c>
      <c r="R174" s="10" t="s">
        <v>954</v>
      </c>
      <c r="S174" s="10" t="s">
        <v>963</v>
      </c>
    </row>
    <row r="175" ht="60" spans="1:19">
      <c r="A175" s="10">
        <v>173</v>
      </c>
      <c r="B175" s="10" t="s">
        <v>20</v>
      </c>
      <c r="C175" s="10" t="s">
        <v>483</v>
      </c>
      <c r="D175" s="10" t="s">
        <v>22</v>
      </c>
      <c r="E175" s="10" t="s">
        <v>135</v>
      </c>
      <c r="F175" s="10" t="s">
        <v>964</v>
      </c>
      <c r="G175" s="10" t="s">
        <v>965</v>
      </c>
      <c r="H175" s="10" t="s">
        <v>808</v>
      </c>
      <c r="I175" s="10" t="s">
        <v>37</v>
      </c>
      <c r="J175" s="10" t="s">
        <v>37</v>
      </c>
      <c r="K175" s="10" t="s">
        <v>477</v>
      </c>
      <c r="L175" s="10" t="s">
        <v>715</v>
      </c>
      <c r="M175" s="10" t="s">
        <v>751</v>
      </c>
      <c r="N175" s="10" t="s">
        <v>752</v>
      </c>
      <c r="O175" s="10" t="s">
        <v>37</v>
      </c>
      <c r="P175" s="10" t="s">
        <v>37</v>
      </c>
      <c r="Q175" s="10" t="s">
        <v>659</v>
      </c>
      <c r="R175" s="10" t="s">
        <v>954</v>
      </c>
      <c r="S175" s="10" t="s">
        <v>966</v>
      </c>
    </row>
    <row r="176" ht="60" spans="1:19">
      <c r="A176" s="10">
        <v>174</v>
      </c>
      <c r="B176" s="10" t="s">
        <v>20</v>
      </c>
      <c r="C176" s="10" t="s">
        <v>483</v>
      </c>
      <c r="D176" s="10" t="s">
        <v>22</v>
      </c>
      <c r="E176" s="10" t="s">
        <v>135</v>
      </c>
      <c r="F176" s="10" t="s">
        <v>967</v>
      </c>
      <c r="G176" s="10" t="s">
        <v>968</v>
      </c>
      <c r="H176" s="10" t="s">
        <v>969</v>
      </c>
      <c r="I176" s="10" t="s">
        <v>37</v>
      </c>
      <c r="J176" s="10" t="s">
        <v>37</v>
      </c>
      <c r="K176" s="10" t="s">
        <v>783</v>
      </c>
      <c r="L176" s="10" t="s">
        <v>715</v>
      </c>
      <c r="M176" s="10" t="s">
        <v>716</v>
      </c>
      <c r="N176" s="10" t="s">
        <v>717</v>
      </c>
      <c r="O176" s="10" t="s">
        <v>37</v>
      </c>
      <c r="P176" s="10" t="s">
        <v>37</v>
      </c>
      <c r="Q176" s="10" t="s">
        <v>859</v>
      </c>
      <c r="R176" s="10" t="s">
        <v>954</v>
      </c>
      <c r="S176" s="10" t="s">
        <v>970</v>
      </c>
    </row>
    <row r="177" ht="60" spans="1:19">
      <c r="A177" s="10">
        <v>175</v>
      </c>
      <c r="B177" s="10" t="s">
        <v>120</v>
      </c>
      <c r="C177" s="10" t="s">
        <v>121</v>
      </c>
      <c r="D177" s="10" t="s">
        <v>22</v>
      </c>
      <c r="E177" s="10" t="s">
        <v>122</v>
      </c>
      <c r="F177" s="10" t="s">
        <v>971</v>
      </c>
      <c r="G177" s="10" t="s">
        <v>972</v>
      </c>
      <c r="H177" s="10" t="s">
        <v>973</v>
      </c>
      <c r="I177" s="10" t="s">
        <v>37</v>
      </c>
      <c r="J177" s="10" t="s">
        <v>37</v>
      </c>
      <c r="K177" s="10" t="s">
        <v>160</v>
      </c>
      <c r="L177" s="10" t="s">
        <v>127</v>
      </c>
      <c r="M177" s="10" t="s">
        <v>155</v>
      </c>
      <c r="N177" s="10" t="s">
        <v>156</v>
      </c>
      <c r="O177" s="10" t="s">
        <v>37</v>
      </c>
      <c r="P177" s="10" t="s">
        <v>37</v>
      </c>
      <c r="Q177" s="10" t="s">
        <v>130</v>
      </c>
      <c r="R177" s="10" t="s">
        <v>954</v>
      </c>
      <c r="S177" s="10" t="s">
        <v>974</v>
      </c>
    </row>
    <row r="178" ht="60" spans="1:19">
      <c r="A178" s="10">
        <v>176</v>
      </c>
      <c r="B178" s="10" t="s">
        <v>120</v>
      </c>
      <c r="C178" s="10" t="s">
        <v>121</v>
      </c>
      <c r="D178" s="10" t="s">
        <v>22</v>
      </c>
      <c r="E178" s="10" t="s">
        <v>122</v>
      </c>
      <c r="F178" s="10" t="s">
        <v>975</v>
      </c>
      <c r="G178" s="10" t="s">
        <v>976</v>
      </c>
      <c r="H178" s="10" t="s">
        <v>125</v>
      </c>
      <c r="I178" s="10" t="s">
        <v>37</v>
      </c>
      <c r="J178" s="10" t="s">
        <v>37</v>
      </c>
      <c r="K178" s="10" t="s">
        <v>977</v>
      </c>
      <c r="L178" s="10" t="s">
        <v>404</v>
      </c>
      <c r="M178" s="10" t="s">
        <v>451</v>
      </c>
      <c r="N178" s="10" t="s">
        <v>452</v>
      </c>
      <c r="O178" s="10" t="s">
        <v>37</v>
      </c>
      <c r="P178" s="10" t="s">
        <v>37</v>
      </c>
      <c r="Q178" s="10" t="s">
        <v>978</v>
      </c>
      <c r="R178" s="10" t="s">
        <v>954</v>
      </c>
      <c r="S178" s="10" t="s">
        <v>974</v>
      </c>
    </row>
    <row r="179" ht="60" spans="1:19">
      <c r="A179" s="10">
        <v>177</v>
      </c>
      <c r="B179" s="10" t="s">
        <v>120</v>
      </c>
      <c r="C179" s="10" t="s">
        <v>121</v>
      </c>
      <c r="D179" s="10" t="s">
        <v>22</v>
      </c>
      <c r="E179" s="10" t="s">
        <v>122</v>
      </c>
      <c r="F179" s="10" t="s">
        <v>979</v>
      </c>
      <c r="G179" s="10" t="s">
        <v>980</v>
      </c>
      <c r="H179" s="10" t="s">
        <v>515</v>
      </c>
      <c r="I179" s="10" t="s">
        <v>37</v>
      </c>
      <c r="J179" s="10" t="s">
        <v>37</v>
      </c>
      <c r="K179" s="10" t="s">
        <v>977</v>
      </c>
      <c r="L179" s="10" t="s">
        <v>404</v>
      </c>
      <c r="M179" s="10" t="s">
        <v>451</v>
      </c>
      <c r="N179" s="10" t="s">
        <v>452</v>
      </c>
      <c r="O179" s="10" t="s">
        <v>37</v>
      </c>
      <c r="P179" s="10" t="s">
        <v>37</v>
      </c>
      <c r="Q179" s="10" t="s">
        <v>978</v>
      </c>
      <c r="R179" s="10" t="s">
        <v>954</v>
      </c>
      <c r="S179" s="10" t="s">
        <v>974</v>
      </c>
    </row>
  </sheetData>
  <autoFilter ref="A2:S179">
    <sortState ref="A2:S179">
      <sortCondition ref="F2:F12"/>
    </sortState>
    <extLst/>
  </autoFilter>
  <mergeCells count="1">
    <mergeCell ref="A1:S1"/>
  </mergeCells>
  <conditionalFormatting sqref="G88:G172">
    <cfRule type="duplicateValues" dxfId="0" priority="1"/>
  </conditionalFormatting>
  <conditionalFormatting sqref="G1:G87 G173:G1048576">
    <cfRule type="duplicateValues" dxfId="0" priority="2"/>
  </conditionalFormatting>
  <printOptions horizontalCentered="1"/>
  <pageMargins left="0.0388888888888889" right="0.0388888888888889" top="0.196527777777778" bottom="0.196527777777778" header="0.196527777777778" footer="0.196527777777778"/>
  <pageSetup paperSize="9" scale="7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国抽省抽版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颜龙</cp:lastModifiedBy>
  <cp:revision>1</cp:revision>
  <dcterms:created xsi:type="dcterms:W3CDTF">2012-06-21T03:08:00Z</dcterms:created>
  <cp:lastPrinted>2022-06-06T08:08:00Z</cp:lastPrinted>
  <dcterms:modified xsi:type="dcterms:W3CDTF">2026-09-11T03:40:00Z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y fmtid="{D5CDD505-2E9C-101B-9397-08002B2CF9AE}" pid="3" name="KSORubyTemplateID">
    <vt:lpwstr>11</vt:lpwstr>
  </property>
  <property fmtid="{D5CDD505-2E9C-101B-9397-08002B2CF9AE}" pid="4" name="ICV">
    <vt:lpwstr>17B4CE08C876408487A853B97DCDD5E6_13</vt:lpwstr>
  </property>
  <property fmtid="{D5CDD505-2E9C-101B-9397-08002B2CF9AE}" pid="5" name="CalculationRule">
    <vt:i4>0</vt:i4>
  </property>
</Properties>
</file>