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externalReferences>
    <externalReference r:id="rId2"/>
  </externalReferences>
  <definedNames>
    <definedName name="_xlnm._FilterDatabase" localSheetId="0" hidden="1">Sheet1!$4:$1215</definedName>
    <definedName name="br0011_">[1]hiddenSheet!$O$1:$O$2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<sst xmlns="http://schemas.openxmlformats.org/spreadsheetml/2006/main" count="6066" uniqueCount="2550">
  <si>
    <t>洪江市2026年春季雨露计划职业学历教育补助发放表</t>
  </si>
  <si>
    <t>公示单位：洪江市农业农村局</t>
  </si>
  <si>
    <t>公示时间：2026年5月8日—5月14日</t>
  </si>
  <si>
    <t>举报电话：0745-7739966</t>
  </si>
  <si>
    <t>序号</t>
  </si>
  <si>
    <t>乡（镇）</t>
  </si>
  <si>
    <t>村别</t>
  </si>
  <si>
    <t>学生姓名</t>
  </si>
  <si>
    <t>补助学期</t>
  </si>
  <si>
    <t>补助金额
（元）</t>
  </si>
  <si>
    <t>惠农卡(折)姓名</t>
  </si>
  <si>
    <t>大崇乡</t>
  </si>
  <si>
    <t>盘龙村</t>
  </si>
  <si>
    <t>段俊豪</t>
  </si>
  <si>
    <t>2025年秋季  2026年春季</t>
  </si>
  <si>
    <t>段承圣</t>
  </si>
  <si>
    <t>岩脚村</t>
  </si>
  <si>
    <t>段紫欣</t>
  </si>
  <si>
    <t>2025年秋季2026年春季</t>
  </si>
  <si>
    <t>段路青</t>
  </si>
  <si>
    <t>兰家村</t>
  </si>
  <si>
    <t>李鸿培</t>
  </si>
  <si>
    <t>2026年春季</t>
  </si>
  <si>
    <t>李朝云</t>
  </si>
  <si>
    <t>赤溪村</t>
  </si>
  <si>
    <t>付羽焉</t>
  </si>
  <si>
    <t>付礼强</t>
  </si>
  <si>
    <t>李发鑫</t>
  </si>
  <si>
    <t>李建明</t>
  </si>
  <si>
    <t>黎小莹</t>
  </si>
  <si>
    <t>黎菊良</t>
  </si>
  <si>
    <t>彭嘉庆</t>
  </si>
  <si>
    <t>彭先光</t>
  </si>
  <si>
    <t>付丽华</t>
  </si>
  <si>
    <t>付有根</t>
  </si>
  <si>
    <t>王伟</t>
  </si>
  <si>
    <t>付早妹</t>
  </si>
  <si>
    <t>姚泽民</t>
  </si>
  <si>
    <t>易珍</t>
  </si>
  <si>
    <t>蒋旭</t>
  </si>
  <si>
    <t>蒋仁友</t>
  </si>
  <si>
    <t>段晓玲</t>
  </si>
  <si>
    <t>段湘平</t>
  </si>
  <si>
    <t>杨昕</t>
  </si>
  <si>
    <t>杨锡玉</t>
  </si>
  <si>
    <t>谢雨臻</t>
  </si>
  <si>
    <t>杨长梅</t>
  </si>
  <si>
    <t>向开辉</t>
  </si>
  <si>
    <t>向培云</t>
  </si>
  <si>
    <t>向思宇</t>
  </si>
  <si>
    <t>易业军</t>
  </si>
  <si>
    <t>易传良</t>
  </si>
  <si>
    <t>和平村</t>
  </si>
  <si>
    <t>汤磊</t>
  </si>
  <si>
    <t>汤建平</t>
  </si>
  <si>
    <t>丁芸</t>
  </si>
  <si>
    <t>丁圣发</t>
  </si>
  <si>
    <t>段宇馨</t>
  </si>
  <si>
    <t>段惟行</t>
  </si>
  <si>
    <t>蒋昭玉</t>
  </si>
  <si>
    <t>蒋明军</t>
  </si>
  <si>
    <t>汤乐</t>
  </si>
  <si>
    <t>汤有林</t>
  </si>
  <si>
    <t>杨银轩</t>
  </si>
  <si>
    <t>杨罡</t>
  </si>
  <si>
    <t>段春粮</t>
  </si>
  <si>
    <t>段建安</t>
  </si>
  <si>
    <t>段雪梅</t>
  </si>
  <si>
    <t>石板桥村</t>
  </si>
  <si>
    <t>李金堡</t>
  </si>
  <si>
    <t>李丹</t>
  </si>
  <si>
    <t>李馨婷</t>
  </si>
  <si>
    <t>李军军</t>
  </si>
  <si>
    <t>易文秀</t>
  </si>
  <si>
    <t>蒋水兰</t>
  </si>
  <si>
    <t>田曼伶</t>
  </si>
  <si>
    <t>田恒</t>
  </si>
  <si>
    <t>蒋金洁</t>
  </si>
  <si>
    <t>蒋付松</t>
  </si>
  <si>
    <t>向裕坤</t>
  </si>
  <si>
    <t>向曾云</t>
  </si>
  <si>
    <t>民主村</t>
  </si>
  <si>
    <t>蒋伊帆</t>
  </si>
  <si>
    <t>蒋响林</t>
  </si>
  <si>
    <t>龙船塘瑶族乡</t>
  </si>
  <si>
    <t>白龙村</t>
  </si>
  <si>
    <t>向芷宁</t>
  </si>
  <si>
    <t>黄泳豪</t>
  </si>
  <si>
    <t>向桂英</t>
  </si>
  <si>
    <t>蓝春艳</t>
  </si>
  <si>
    <t>蓝早生</t>
  </si>
  <si>
    <t>光明村</t>
  </si>
  <si>
    <t>舒语晨</t>
  </si>
  <si>
    <t>舒朝文</t>
  </si>
  <si>
    <t>红心村</t>
  </si>
  <si>
    <t>肖蓉</t>
  </si>
  <si>
    <t>肖平云</t>
  </si>
  <si>
    <t>龙船塘
瑶族乡</t>
  </si>
  <si>
    <t>黄家村</t>
  </si>
  <si>
    <t>黄超</t>
  </si>
  <si>
    <t>黄世才</t>
  </si>
  <si>
    <t>龙船塘社区</t>
  </si>
  <si>
    <t>向怀城</t>
  </si>
  <si>
    <t>向开友</t>
  </si>
  <si>
    <t>向思美</t>
  </si>
  <si>
    <t>向松林</t>
  </si>
  <si>
    <t>尹欢平</t>
  </si>
  <si>
    <t>尹秋勇</t>
  </si>
  <si>
    <t>杨添捷</t>
  </si>
  <si>
    <t>杨小红</t>
  </si>
  <si>
    <t>向如雪</t>
  </si>
  <si>
    <t>向玲</t>
  </si>
  <si>
    <t>翁野村</t>
  </si>
  <si>
    <t>唐国翔</t>
  </si>
  <si>
    <t>唐德明</t>
  </si>
  <si>
    <t>石翔</t>
  </si>
  <si>
    <t>石才友</t>
  </si>
  <si>
    <t>蒋雪枫</t>
  </si>
  <si>
    <t>蒋义华</t>
  </si>
  <si>
    <t>向春姚</t>
  </si>
  <si>
    <t>向洪</t>
  </si>
  <si>
    <t>蓝珈维</t>
  </si>
  <si>
    <t>蓝才望</t>
  </si>
  <si>
    <t>唐彩榕</t>
  </si>
  <si>
    <t>唐孝友</t>
  </si>
  <si>
    <t>尹俊杰</t>
  </si>
  <si>
    <t>尹林</t>
  </si>
  <si>
    <t>蒋斌</t>
  </si>
  <si>
    <t>舒柏霖</t>
  </si>
  <si>
    <t>舒国军</t>
  </si>
  <si>
    <t>向紫怡</t>
  </si>
  <si>
    <t>蒋贵生</t>
  </si>
  <si>
    <t>蒋伟峰</t>
  </si>
  <si>
    <t>蒋良元</t>
  </si>
  <si>
    <t>向慧娟</t>
  </si>
  <si>
    <t>向同春</t>
  </si>
  <si>
    <t>蒋仕文</t>
  </si>
  <si>
    <t>蒋良云</t>
  </si>
  <si>
    <t>蒋炎平</t>
  </si>
  <si>
    <t>蒋志红</t>
  </si>
  <si>
    <t>胡微</t>
  </si>
  <si>
    <t>向秋艳</t>
  </si>
  <si>
    <t>舒扬</t>
  </si>
  <si>
    <t>舒仁细</t>
  </si>
  <si>
    <t>唐源</t>
  </si>
  <si>
    <t>唐松岩</t>
  </si>
  <si>
    <t>杨羽琴</t>
  </si>
  <si>
    <t>杨青松</t>
  </si>
  <si>
    <t>向俞桦</t>
  </si>
  <si>
    <t>唐爱梅</t>
  </si>
  <si>
    <t>邓欣宜</t>
  </si>
  <si>
    <t>向丹</t>
  </si>
  <si>
    <t>邓梦玲</t>
  </si>
  <si>
    <t>邓赞武</t>
  </si>
  <si>
    <t>覃俊翔</t>
  </si>
  <si>
    <t>覃志顺</t>
  </si>
  <si>
    <t>翁朗溪村</t>
  </si>
  <si>
    <t>陈振宇</t>
  </si>
  <si>
    <t>段银生</t>
  </si>
  <si>
    <t>刘毅</t>
  </si>
  <si>
    <t>刘玉松</t>
  </si>
  <si>
    <t>赵梓谷</t>
  </si>
  <si>
    <t>赵国强</t>
  </si>
  <si>
    <t>石林正</t>
  </si>
  <si>
    <t>石云金</t>
  </si>
  <si>
    <t>群峰乡</t>
  </si>
  <si>
    <t>杨柳村</t>
  </si>
  <si>
    <t>易湘婉</t>
  </si>
  <si>
    <t>杨松梅</t>
  </si>
  <si>
    <t>陈怡君</t>
  </si>
  <si>
    <t>陈吉松</t>
  </si>
  <si>
    <t>舒赢</t>
  </si>
  <si>
    <t>舒权明</t>
  </si>
  <si>
    <t>舒玲玥</t>
  </si>
  <si>
    <t>舒慧琳</t>
  </si>
  <si>
    <t>舒彩明</t>
  </si>
  <si>
    <t>易子惠</t>
  </si>
  <si>
    <t>易思叶</t>
  </si>
  <si>
    <t>易鑫霖</t>
  </si>
  <si>
    <t>易圣兵</t>
  </si>
  <si>
    <t>易海珠</t>
  </si>
  <si>
    <t>易思跃</t>
  </si>
  <si>
    <t>易梦辉</t>
  </si>
  <si>
    <t>易传兴</t>
  </si>
  <si>
    <t>历欣榆</t>
  </si>
  <si>
    <t>历鹏安</t>
  </si>
  <si>
    <t>易椿雯</t>
  </si>
  <si>
    <t>易思永</t>
  </si>
  <si>
    <t>易芸佳</t>
  </si>
  <si>
    <t>易爱国</t>
  </si>
  <si>
    <t>向文轩</t>
  </si>
  <si>
    <t>向孙喜</t>
  </si>
  <si>
    <t>易嘉轩</t>
  </si>
  <si>
    <t>易延长</t>
  </si>
  <si>
    <t>舒文彬</t>
  </si>
  <si>
    <t>舒海</t>
  </si>
  <si>
    <t>永胜村</t>
  </si>
  <si>
    <t>陈丽婷</t>
  </si>
  <si>
    <t>陈秋霞</t>
  </si>
  <si>
    <t>陈松明</t>
  </si>
  <si>
    <t>陈奕锦</t>
  </si>
  <si>
    <t>陈宗胜</t>
  </si>
  <si>
    <t>周圣爽</t>
  </si>
  <si>
    <t>周於元</t>
  </si>
  <si>
    <t>杨可萱</t>
  </si>
  <si>
    <t>杨春桂</t>
  </si>
  <si>
    <t>陈青玲</t>
  </si>
  <si>
    <t>陈宗元</t>
  </si>
  <si>
    <t>陈美勤</t>
  </si>
  <si>
    <t>杨小玉</t>
  </si>
  <si>
    <t>杨建国</t>
  </si>
  <si>
    <t>易明镯</t>
  </si>
  <si>
    <t>易生良</t>
  </si>
  <si>
    <t>杨鑫</t>
  </si>
  <si>
    <t>杨锡林</t>
  </si>
  <si>
    <t>易思思</t>
  </si>
  <si>
    <t>易冬</t>
  </si>
  <si>
    <t>陈玫洁</t>
  </si>
  <si>
    <t>牛天乐</t>
  </si>
  <si>
    <t>杨宏江</t>
  </si>
  <si>
    <t>易国豪</t>
  </si>
  <si>
    <t>易文喜</t>
  </si>
  <si>
    <t>杨建辉</t>
  </si>
  <si>
    <t>杨锡梅</t>
  </si>
  <si>
    <t>杨经国</t>
  </si>
  <si>
    <t>杨早秀</t>
  </si>
  <si>
    <t>木洒溪</t>
  </si>
  <si>
    <t>杨司平</t>
  </si>
  <si>
    <t>袁诗明</t>
  </si>
  <si>
    <t>袁有清</t>
  </si>
  <si>
    <t>杨佳利</t>
  </si>
  <si>
    <t>杨东生</t>
  </si>
  <si>
    <t>杨双</t>
  </si>
  <si>
    <t>杨月爱</t>
  </si>
  <si>
    <t>杨彤</t>
  </si>
  <si>
    <t>杨田生</t>
  </si>
  <si>
    <t>杨腾</t>
  </si>
  <si>
    <t>杨锡斌</t>
  </si>
  <si>
    <t>袁长生</t>
  </si>
  <si>
    <t>袁章红</t>
  </si>
  <si>
    <t>袁秋艳</t>
  </si>
  <si>
    <t>袁文有</t>
  </si>
  <si>
    <t>袁旭</t>
  </si>
  <si>
    <t>袁章葵</t>
  </si>
  <si>
    <t>芙蓉溪</t>
  </si>
  <si>
    <t>杨碧玉</t>
  </si>
  <si>
    <t>杨宏述</t>
  </si>
  <si>
    <t>杨宇成</t>
  </si>
  <si>
    <t>杨建</t>
  </si>
  <si>
    <t>杨平</t>
  </si>
  <si>
    <t>蒲佳怡</t>
  </si>
  <si>
    <t>蒲学忠</t>
  </si>
  <si>
    <t>杨健熙</t>
  </si>
  <si>
    <t>杨开福</t>
  </si>
  <si>
    <t>杨睿祺</t>
  </si>
  <si>
    <t>杨宏权</t>
  </si>
  <si>
    <t>杨安平</t>
  </si>
  <si>
    <t>杨锡为</t>
  </si>
  <si>
    <t>杨明月</t>
  </si>
  <si>
    <t>杨远贵</t>
  </si>
  <si>
    <t>杨艳</t>
  </si>
  <si>
    <t>杨宏川</t>
  </si>
  <si>
    <t>杨宇</t>
  </si>
  <si>
    <t>杨宏运</t>
  </si>
  <si>
    <t>杨锡钰</t>
  </si>
  <si>
    <t>杨章宏</t>
  </si>
  <si>
    <t>上洞村</t>
  </si>
  <si>
    <t>杨韦妮</t>
  </si>
  <si>
    <t>杨理令</t>
  </si>
  <si>
    <t>陈裕琳</t>
  </si>
  <si>
    <t>陈宗平</t>
  </si>
  <si>
    <t>杨勤</t>
  </si>
  <si>
    <t>杨凤求</t>
  </si>
  <si>
    <t>杨柳</t>
  </si>
  <si>
    <t>杨司安</t>
  </si>
  <si>
    <t>唐志林</t>
  </si>
  <si>
    <t>杨德嘉</t>
  </si>
  <si>
    <t>杨春昭</t>
  </si>
  <si>
    <t>杨吉军</t>
  </si>
  <si>
    <t xml:space="preserve">龙山田村 </t>
  </si>
  <si>
    <t>杨程珺</t>
  </si>
  <si>
    <t>杨龙田</t>
  </si>
  <si>
    <t>卢相瑾</t>
  </si>
  <si>
    <t>卢成</t>
  </si>
  <si>
    <t>杨婷</t>
  </si>
  <si>
    <t>杨晓英</t>
  </si>
  <si>
    <t>杨红</t>
  </si>
  <si>
    <t>卢冰鑫</t>
  </si>
  <si>
    <t>杨保罗</t>
  </si>
  <si>
    <t>杨宏选</t>
  </si>
  <si>
    <t>杨秋芹</t>
  </si>
  <si>
    <t>陈妹几</t>
  </si>
  <si>
    <t>杨鸿</t>
  </si>
  <si>
    <t>杨友良</t>
  </si>
  <si>
    <t>杨玉婷</t>
  </si>
  <si>
    <t>杨来生</t>
  </si>
  <si>
    <t>杨彩琤</t>
  </si>
  <si>
    <t>杨艳雲</t>
  </si>
  <si>
    <t>杨锡根</t>
  </si>
  <si>
    <t>杨雨昕</t>
  </si>
  <si>
    <t>杨锡国</t>
  </si>
  <si>
    <t>杨晶雯</t>
  </si>
  <si>
    <t>杨海英</t>
  </si>
  <si>
    <t>杨松柏</t>
  </si>
  <si>
    <t>蛇形村</t>
  </si>
  <si>
    <t>易利</t>
  </si>
  <si>
    <t>易文生</t>
  </si>
  <si>
    <t>易新宇</t>
  </si>
  <si>
    <t>易吉安</t>
  </si>
  <si>
    <t>杨丰</t>
  </si>
  <si>
    <t>杨宏钢</t>
  </si>
  <si>
    <t>易利华</t>
  </si>
  <si>
    <t>易平安</t>
  </si>
  <si>
    <t>易明辉</t>
  </si>
  <si>
    <t>易慧铃</t>
  </si>
  <si>
    <t>杨美红</t>
  </si>
  <si>
    <t>袁香</t>
  </si>
  <si>
    <t>易思明</t>
  </si>
  <si>
    <t>易筠辉</t>
  </si>
  <si>
    <t>易传文</t>
  </si>
  <si>
    <t>易丁宇</t>
  </si>
  <si>
    <t>易传凯</t>
  </si>
  <si>
    <t>易萌</t>
  </si>
  <si>
    <t>易传林</t>
  </si>
  <si>
    <t>洗马乡</t>
  </si>
  <si>
    <t>三角溪村</t>
  </si>
  <si>
    <t>易俊杰</t>
  </si>
  <si>
    <t>易图武</t>
  </si>
  <si>
    <t>易芳艳</t>
  </si>
  <si>
    <t>易传玉</t>
  </si>
  <si>
    <t>周重米</t>
  </si>
  <si>
    <t>唐松梅</t>
  </si>
  <si>
    <t>易宜材</t>
  </si>
  <si>
    <t>易传富</t>
  </si>
  <si>
    <t>易思远</t>
  </si>
  <si>
    <t>易峻辉</t>
  </si>
  <si>
    <t>易宇涛</t>
  </si>
  <si>
    <t>易梦程</t>
  </si>
  <si>
    <t>古楼坪村</t>
  </si>
  <si>
    <t>易喻兴</t>
  </si>
  <si>
    <t>易继东</t>
  </si>
  <si>
    <t>易晶华</t>
  </si>
  <si>
    <t>易东生</t>
  </si>
  <si>
    <t>易彦宏</t>
  </si>
  <si>
    <t>铁山溪村</t>
  </si>
  <si>
    <t>姜易淼</t>
  </si>
  <si>
    <t>易秋平</t>
  </si>
  <si>
    <t>易秋梅</t>
  </si>
  <si>
    <t>易重本</t>
  </si>
  <si>
    <t>易俊涛</t>
  </si>
  <si>
    <t>易慧芳</t>
  </si>
  <si>
    <t>易李树</t>
  </si>
  <si>
    <t>易细桂</t>
  </si>
  <si>
    <t>易佳</t>
  </si>
  <si>
    <t>易运良</t>
  </si>
  <si>
    <t>易科均</t>
  </si>
  <si>
    <t>易刚亮</t>
  </si>
  <si>
    <t>易莉</t>
  </si>
  <si>
    <t>易声主</t>
  </si>
  <si>
    <t>易欣</t>
  </si>
  <si>
    <t>易思萍</t>
  </si>
  <si>
    <t>易声铁</t>
  </si>
  <si>
    <t>易念萍</t>
  </si>
  <si>
    <t>易磊</t>
  </si>
  <si>
    <t>易声如</t>
  </si>
  <si>
    <t>洪家冲村</t>
  </si>
  <si>
    <t>易秀文</t>
  </si>
  <si>
    <t>谌平贵</t>
  </si>
  <si>
    <t>周永康</t>
  </si>
  <si>
    <t>周特有</t>
  </si>
  <si>
    <t>岩背后村</t>
  </si>
  <si>
    <t>易雪怡</t>
  </si>
  <si>
    <t>易绍华</t>
  </si>
  <si>
    <t>易雨稼</t>
  </si>
  <si>
    <t>易振军</t>
  </si>
  <si>
    <t>易重臻</t>
  </si>
  <si>
    <t>王玉梅</t>
  </si>
  <si>
    <t>易己翔</t>
  </si>
  <si>
    <t>易图宝</t>
  </si>
  <si>
    <t>易传阳</t>
  </si>
  <si>
    <t>易延革</t>
  </si>
  <si>
    <t>易思含</t>
  </si>
  <si>
    <t>易放心</t>
  </si>
  <si>
    <t>老树溪村</t>
  </si>
  <si>
    <t>易美凤</t>
  </si>
  <si>
    <t>周雨嫣</t>
  </si>
  <si>
    <t>周店平</t>
  </si>
  <si>
    <t>洗马潭村</t>
  </si>
  <si>
    <t>杨佩</t>
  </si>
  <si>
    <t>易桂兰</t>
  </si>
  <si>
    <t>易梦茹</t>
  </si>
  <si>
    <t>易春华</t>
  </si>
  <si>
    <t>易微微</t>
  </si>
  <si>
    <t>易安生</t>
  </si>
  <si>
    <t>易蓁</t>
  </si>
  <si>
    <t>易勇军</t>
  </si>
  <si>
    <t>易翔</t>
  </si>
  <si>
    <t>易水生</t>
  </si>
  <si>
    <t>易丽媛</t>
  </si>
  <si>
    <t>易斌</t>
  </si>
  <si>
    <t>易宇</t>
  </si>
  <si>
    <t>易喜成</t>
  </si>
  <si>
    <t>易艳婷</t>
  </si>
  <si>
    <t>易长春</t>
  </si>
  <si>
    <t>易嘉琪</t>
  </si>
  <si>
    <t>易秋桃</t>
  </si>
  <si>
    <t>唐慈蓉</t>
  </si>
  <si>
    <t>稠树脚村</t>
  </si>
  <si>
    <t>周佳怡</t>
  </si>
  <si>
    <t>易艳雪</t>
  </si>
  <si>
    <t>易永丽</t>
  </si>
  <si>
    <t>周荣</t>
  </si>
  <si>
    <t>周祥照</t>
  </si>
  <si>
    <t>周泯帆</t>
  </si>
  <si>
    <t>周绍海</t>
  </si>
  <si>
    <t>甘田冲村</t>
  </si>
  <si>
    <t>易宝萍</t>
  </si>
  <si>
    <t>易建成</t>
  </si>
  <si>
    <t>易声友</t>
  </si>
  <si>
    <t>易贤平</t>
  </si>
  <si>
    <t>易平轩</t>
  </si>
  <si>
    <t>易小军</t>
  </si>
  <si>
    <t>易曾婷</t>
  </si>
  <si>
    <t>易贤银</t>
  </si>
  <si>
    <t>易诗婷</t>
  </si>
  <si>
    <t>易贤群</t>
  </si>
  <si>
    <t>易慧琳</t>
  </si>
  <si>
    <t>易声洪</t>
  </si>
  <si>
    <t>易博</t>
  </si>
  <si>
    <t>易声杨</t>
  </si>
  <si>
    <t>易芳宇</t>
  </si>
  <si>
    <t>韩志蓉</t>
  </si>
  <si>
    <t>易小桃</t>
  </si>
  <si>
    <t>易友根</t>
  </si>
  <si>
    <t>易甜美</t>
  </si>
  <si>
    <t>易海洋</t>
  </si>
  <si>
    <t>沅河镇</t>
  </si>
  <si>
    <t>沅城村</t>
  </si>
  <si>
    <t>张洋</t>
  </si>
  <si>
    <t>张治平</t>
  </si>
  <si>
    <t>张荣桥</t>
  </si>
  <si>
    <t>龙湘霖</t>
  </si>
  <si>
    <t>龙承均</t>
  </si>
  <si>
    <t>鄢家溪村</t>
  </si>
  <si>
    <t>黄春强</t>
  </si>
  <si>
    <t>黄大炳</t>
  </si>
  <si>
    <t>詹矾</t>
  </si>
  <si>
    <t>詹训清</t>
  </si>
  <si>
    <t>廖一帆</t>
  </si>
  <si>
    <t>廖光兴</t>
  </si>
  <si>
    <t>黄杰</t>
  </si>
  <si>
    <t>黄珍兴</t>
  </si>
  <si>
    <t>十里村</t>
  </si>
  <si>
    <t>廖小林</t>
  </si>
  <si>
    <t>廖明</t>
  </si>
  <si>
    <t>沅河村</t>
  </si>
  <si>
    <t>杨安银</t>
  </si>
  <si>
    <t>杨德春</t>
  </si>
  <si>
    <t>王超群</t>
  </si>
  <si>
    <t>王小明</t>
  </si>
  <si>
    <t>王翟宇</t>
  </si>
  <si>
    <t>王万发</t>
  </si>
  <si>
    <t>张仙紫</t>
  </si>
  <si>
    <t>张春华</t>
  </si>
  <si>
    <t>富团村</t>
  </si>
  <si>
    <t>张欣语</t>
  </si>
  <si>
    <t>张华有</t>
  </si>
  <si>
    <t>潘春斌</t>
  </si>
  <si>
    <t>潘中海</t>
  </si>
  <si>
    <t>朱吉文</t>
  </si>
  <si>
    <t>朱忠华</t>
  </si>
  <si>
    <t>张峰源</t>
  </si>
  <si>
    <t>张秀军</t>
  </si>
  <si>
    <t>周霖</t>
  </si>
  <si>
    <t>周海青</t>
  </si>
  <si>
    <t>堰桥村</t>
  </si>
  <si>
    <t>张健华</t>
  </si>
  <si>
    <t>张爱勤</t>
  </si>
  <si>
    <t>江灵芝</t>
  </si>
  <si>
    <t>江兴中</t>
  </si>
  <si>
    <t>周雪花</t>
  </si>
  <si>
    <t>周春林</t>
  </si>
  <si>
    <t>杨镇欣</t>
  </si>
  <si>
    <t>杨才根</t>
  </si>
  <si>
    <t>朱永青</t>
  </si>
  <si>
    <t>朱学炎</t>
  </si>
  <si>
    <t>冯俊哲</t>
  </si>
  <si>
    <t>冯敏</t>
  </si>
  <si>
    <t>周雅婷</t>
  </si>
  <si>
    <t>冯粼峰</t>
  </si>
  <si>
    <t>冯小平</t>
  </si>
  <si>
    <t>黔阳坪社区</t>
  </si>
  <si>
    <t>匡敏敏</t>
  </si>
  <si>
    <t>匡志隆</t>
  </si>
  <si>
    <t>李政</t>
  </si>
  <si>
    <t>李复来</t>
  </si>
  <si>
    <t>张田桂</t>
  </si>
  <si>
    <t>田明根</t>
  </si>
  <si>
    <t>杨萍安</t>
  </si>
  <si>
    <t>杨兴成</t>
  </si>
  <si>
    <t>杨学元</t>
  </si>
  <si>
    <t>杨佳鹏</t>
  </si>
  <si>
    <t>杨才忠</t>
  </si>
  <si>
    <t>张家铖</t>
  </si>
  <si>
    <t>王代英</t>
  </si>
  <si>
    <t>王挺</t>
  </si>
  <si>
    <t>张俊杰</t>
  </si>
  <si>
    <t>张仁光</t>
  </si>
  <si>
    <t>田佳斌</t>
  </si>
  <si>
    <t>田明干</t>
  </si>
  <si>
    <t>杨镇源</t>
  </si>
  <si>
    <t>杨浩</t>
  </si>
  <si>
    <t>朱钦亮</t>
  </si>
  <si>
    <t>朱建军</t>
  </si>
  <si>
    <t>朱莹</t>
  </si>
  <si>
    <t>朱建华</t>
  </si>
  <si>
    <t>周洪妃</t>
  </si>
  <si>
    <t>周太荣</t>
  </si>
  <si>
    <t>唐好</t>
  </si>
  <si>
    <t>唐顺和</t>
  </si>
  <si>
    <t>王博文</t>
  </si>
  <si>
    <t>王强</t>
  </si>
  <si>
    <t>唐思雨</t>
  </si>
  <si>
    <t>唐存怀</t>
  </si>
  <si>
    <t>杨玺烨</t>
  </si>
  <si>
    <t>杨民山</t>
  </si>
  <si>
    <t>杨玉珍</t>
  </si>
  <si>
    <t>赵元香</t>
  </si>
  <si>
    <t>杨泽民</t>
  </si>
  <si>
    <t>黄珍燕</t>
  </si>
  <si>
    <t>蒲美琳</t>
  </si>
  <si>
    <t>刘国槐</t>
  </si>
  <si>
    <t>清水青村</t>
  </si>
  <si>
    <t>张涵</t>
  </si>
  <si>
    <t>杨翠兰</t>
  </si>
  <si>
    <t>周丽萍</t>
  </si>
  <si>
    <t>周光和</t>
  </si>
  <si>
    <t>杨翼繁</t>
  </si>
  <si>
    <t>朱正荣</t>
  </si>
  <si>
    <t>龙英丞</t>
  </si>
  <si>
    <t>龙克富</t>
  </si>
  <si>
    <t>杨明璋</t>
  </si>
  <si>
    <t>杨贤兵</t>
  </si>
  <si>
    <t>岔头乡</t>
  </si>
  <si>
    <t>繁溪村</t>
  </si>
  <si>
    <t>向津锋</t>
  </si>
  <si>
    <t>向根来</t>
  </si>
  <si>
    <t>杨远寿</t>
  </si>
  <si>
    <t>杨薇</t>
  </si>
  <si>
    <t>杨函洁</t>
  </si>
  <si>
    <t>杨远平</t>
  </si>
  <si>
    <t>唐杰</t>
  </si>
  <si>
    <t>唐光林</t>
  </si>
  <si>
    <t>向柔</t>
  </si>
  <si>
    <t>向永松</t>
  </si>
  <si>
    <t>向豪杰</t>
  </si>
  <si>
    <t>向松田</t>
  </si>
  <si>
    <t>向志华</t>
  </si>
  <si>
    <t>陈贤妹</t>
  </si>
  <si>
    <t>杨智宇</t>
  </si>
  <si>
    <t>杨春纪</t>
  </si>
  <si>
    <t>双松村</t>
  </si>
  <si>
    <t>向长春</t>
  </si>
  <si>
    <t>向其安</t>
  </si>
  <si>
    <t>向和平</t>
  </si>
  <si>
    <t>向孙礼</t>
  </si>
  <si>
    <t>向炳全</t>
  </si>
  <si>
    <t>熊国军</t>
  </si>
  <si>
    <t>熊今建</t>
  </si>
  <si>
    <t>向玉灵</t>
  </si>
  <si>
    <t>向爱国</t>
  </si>
  <si>
    <t>熊思雨</t>
  </si>
  <si>
    <t>熊辉</t>
  </si>
  <si>
    <t>向涛</t>
  </si>
  <si>
    <t>向其聪</t>
  </si>
  <si>
    <t>向春林</t>
  </si>
  <si>
    <t>向其田</t>
  </si>
  <si>
    <t>羊坡村</t>
  </si>
  <si>
    <t>向珍</t>
  </si>
  <si>
    <t>向元甲</t>
  </si>
  <si>
    <t>向钰彤</t>
  </si>
  <si>
    <t>向元满</t>
  </si>
  <si>
    <t>杨启杰</t>
  </si>
  <si>
    <t>杨英忠</t>
  </si>
  <si>
    <t>向俊智</t>
  </si>
  <si>
    <t>向爱军</t>
  </si>
  <si>
    <t>向文林</t>
  </si>
  <si>
    <t>向其顺</t>
  </si>
  <si>
    <t>杨堃</t>
  </si>
  <si>
    <t>向翠英</t>
  </si>
  <si>
    <t>向敏</t>
  </si>
  <si>
    <t>向珂</t>
  </si>
  <si>
    <t>向友良</t>
  </si>
  <si>
    <t>向佳俊</t>
  </si>
  <si>
    <t>向文正</t>
  </si>
  <si>
    <t>向昭曦</t>
  </si>
  <si>
    <t>向路长</t>
  </si>
  <si>
    <t>向慧</t>
  </si>
  <si>
    <t>向其友</t>
  </si>
  <si>
    <t>陶家村</t>
  </si>
  <si>
    <t>向嘉琪</t>
  </si>
  <si>
    <t>向炜</t>
  </si>
  <si>
    <t>贺继连</t>
  </si>
  <si>
    <t>向亦欣</t>
  </si>
  <si>
    <t>向志海</t>
  </si>
  <si>
    <t>向榆梁</t>
  </si>
  <si>
    <t>向建华</t>
  </si>
  <si>
    <t>向洁莹</t>
  </si>
  <si>
    <t>向友兴</t>
  </si>
  <si>
    <t>竹山园村</t>
  </si>
  <si>
    <t>谢易均</t>
  </si>
  <si>
    <t>易嘉豪</t>
  </si>
  <si>
    <t>杨思政</t>
  </si>
  <si>
    <t>杨远洪</t>
  </si>
  <si>
    <t>杨佳</t>
  </si>
  <si>
    <t>龙怡如</t>
  </si>
  <si>
    <t>龙志明</t>
  </si>
  <si>
    <t>向吉钦</t>
  </si>
  <si>
    <t>向跃平</t>
  </si>
  <si>
    <t>杨颜泽</t>
  </si>
  <si>
    <t>杨国前</t>
  </si>
  <si>
    <t>向晶</t>
  </si>
  <si>
    <t>大沅村</t>
  </si>
  <si>
    <t>余晨豪</t>
  </si>
  <si>
    <t>余三仙</t>
  </si>
  <si>
    <t>周孙民</t>
  </si>
  <si>
    <t>周时勇</t>
  </si>
  <si>
    <t>周孙粮</t>
  </si>
  <si>
    <t>周世伍</t>
  </si>
  <si>
    <t>余沐云</t>
  </si>
  <si>
    <t>袁根洁</t>
  </si>
  <si>
    <t>向雅婷</t>
  </si>
  <si>
    <t>向孙润</t>
  </si>
  <si>
    <t>向磊</t>
  </si>
  <si>
    <t>向泳光</t>
  </si>
  <si>
    <t>向佳鑫</t>
  </si>
  <si>
    <t>向佳君</t>
  </si>
  <si>
    <t>大年溪村</t>
  </si>
  <si>
    <t>向伟华</t>
  </si>
  <si>
    <t>向绍青</t>
  </si>
  <si>
    <t>向知华</t>
  </si>
  <si>
    <t>向冬来</t>
  </si>
  <si>
    <t>向粤晴</t>
  </si>
  <si>
    <t>肖灯香</t>
  </si>
  <si>
    <t>刘祺</t>
  </si>
  <si>
    <t>刘纯义</t>
  </si>
  <si>
    <t>向炜炜</t>
  </si>
  <si>
    <t>向子学</t>
  </si>
  <si>
    <t>向金英</t>
  </si>
  <si>
    <t>向海霞</t>
  </si>
  <si>
    <t>向洪良</t>
  </si>
  <si>
    <t>向立沛</t>
  </si>
  <si>
    <t>向其风</t>
  </si>
  <si>
    <t>水尾村</t>
  </si>
  <si>
    <t>向绍福</t>
  </si>
  <si>
    <t>向爱民</t>
  </si>
  <si>
    <t>向繁荣</t>
  </si>
  <si>
    <t>向绍岩</t>
  </si>
  <si>
    <t>向宦霖</t>
  </si>
  <si>
    <t>向孙金</t>
  </si>
  <si>
    <t>向国荣</t>
  </si>
  <si>
    <t>向其兴</t>
  </si>
  <si>
    <t>向灵芝</t>
  </si>
  <si>
    <t>刘元生</t>
  </si>
  <si>
    <t>向志翔</t>
  </si>
  <si>
    <t>彭检妹</t>
  </si>
  <si>
    <t>杉木田村</t>
  </si>
  <si>
    <t>杨远鑫</t>
  </si>
  <si>
    <t>杨文</t>
  </si>
  <si>
    <t>杨文杰</t>
  </si>
  <si>
    <t>杨开勇</t>
  </si>
  <si>
    <t>向海波</t>
  </si>
  <si>
    <t>向前</t>
  </si>
  <si>
    <t>向丽霞</t>
  </si>
  <si>
    <t>向志文</t>
  </si>
  <si>
    <t>向源怡</t>
  </si>
  <si>
    <t>杨爱香</t>
  </si>
  <si>
    <t>杨宏松</t>
  </si>
  <si>
    <t>杨鑫宇</t>
  </si>
  <si>
    <t>向前进</t>
  </si>
  <si>
    <t>向搏毅</t>
  </si>
  <si>
    <t>向志连</t>
  </si>
  <si>
    <t>岩里村</t>
  </si>
  <si>
    <t>贺姜</t>
  </si>
  <si>
    <t>贺昌连</t>
  </si>
  <si>
    <t>杨兴玉</t>
  </si>
  <si>
    <t>杨勇</t>
  </si>
  <si>
    <t>鸡公坡村</t>
  </si>
  <si>
    <t>向佳乐</t>
  </si>
  <si>
    <t>向志伟</t>
  </si>
  <si>
    <t>江市镇</t>
  </si>
  <si>
    <t>红莲洑水村</t>
  </si>
  <si>
    <t>危荟茹</t>
  </si>
  <si>
    <t>危建敏</t>
  </si>
  <si>
    <t>王坤</t>
  </si>
  <si>
    <t>王春</t>
  </si>
  <si>
    <t>老团村</t>
  </si>
  <si>
    <t>付冬宇</t>
  </si>
  <si>
    <t>杨湘玉</t>
  </si>
  <si>
    <t>詹子慕</t>
  </si>
  <si>
    <t>肖明梅</t>
  </si>
  <si>
    <t>竹滩村</t>
  </si>
  <si>
    <t>刘雨萱</t>
  </si>
  <si>
    <t>梁德玉</t>
  </si>
  <si>
    <t>梁崧怀</t>
  </si>
  <si>
    <t>梁自刚</t>
  </si>
  <si>
    <t>申坳村</t>
  </si>
  <si>
    <t>朱小静</t>
  </si>
  <si>
    <t>朱忠海</t>
  </si>
  <si>
    <t>岳溪村</t>
  </si>
  <si>
    <t>黄柏棱</t>
  </si>
  <si>
    <t>粟高玉</t>
  </si>
  <si>
    <t>孟秋高</t>
  </si>
  <si>
    <t>孟卫国</t>
  </si>
  <si>
    <t>双龙村</t>
  </si>
  <si>
    <t>冯菲</t>
  </si>
  <si>
    <t>冯济文</t>
  </si>
  <si>
    <t>冯荣</t>
  </si>
  <si>
    <t>冯松林</t>
  </si>
  <si>
    <t>青山园村</t>
  </si>
  <si>
    <t>王泽宣</t>
  </si>
  <si>
    <t>王横</t>
  </si>
  <si>
    <t>陈家宝</t>
  </si>
  <si>
    <t>陈亮</t>
  </si>
  <si>
    <t>杨叶军</t>
  </si>
  <si>
    <t>杨世亮</t>
  </si>
  <si>
    <t>暴木溪村</t>
  </si>
  <si>
    <t>梁心怡</t>
  </si>
  <si>
    <t>梁建康</t>
  </si>
  <si>
    <t>唐琴</t>
  </si>
  <si>
    <t>钱梅英</t>
  </si>
  <si>
    <t>黄文举</t>
  </si>
  <si>
    <t>黄孝光</t>
  </si>
  <si>
    <t>补东梅</t>
  </si>
  <si>
    <t>补升华</t>
  </si>
  <si>
    <t>朱学峰</t>
  </si>
  <si>
    <t>王孟兰</t>
  </si>
  <si>
    <t>杨梦群</t>
  </si>
  <si>
    <t>杨洪波</t>
  </si>
  <si>
    <t>龙尾村</t>
  </si>
  <si>
    <t>陈晨</t>
  </si>
  <si>
    <t>黄才莲</t>
  </si>
  <si>
    <t>杨欣彰</t>
  </si>
  <si>
    <t>杨全进</t>
  </si>
  <si>
    <t>杨旭</t>
  </si>
  <si>
    <t>杨安进</t>
  </si>
  <si>
    <t>王阳程</t>
  </si>
  <si>
    <t>王双春</t>
  </si>
  <si>
    <t>冯宇杰</t>
  </si>
  <si>
    <t>冯建华</t>
  </si>
  <si>
    <t>王靖森</t>
  </si>
  <si>
    <t>王先林</t>
  </si>
  <si>
    <t>唐大亮</t>
  </si>
  <si>
    <t>吴顺莲</t>
  </si>
  <si>
    <t>吴德元</t>
  </si>
  <si>
    <t>冯忠京</t>
  </si>
  <si>
    <t>冯小波</t>
  </si>
  <si>
    <t>唐小倩</t>
  </si>
  <si>
    <t>唐昌发</t>
  </si>
  <si>
    <t>冯慧美</t>
  </si>
  <si>
    <t>冯济明</t>
  </si>
  <si>
    <t>冯莹</t>
  </si>
  <si>
    <t>冯美军</t>
  </si>
  <si>
    <t>黄飞宏</t>
  </si>
  <si>
    <t>黄京山</t>
  </si>
  <si>
    <t>冯竹梅</t>
  </si>
  <si>
    <t>冯春花</t>
  </si>
  <si>
    <t>黄灵</t>
  </si>
  <si>
    <t>黄廷兵</t>
  </si>
  <si>
    <t>肖金伟</t>
  </si>
  <si>
    <t>肖化均</t>
  </si>
  <si>
    <t>冯卓林</t>
  </si>
  <si>
    <t>江贵媛</t>
  </si>
  <si>
    <t>江海波</t>
  </si>
  <si>
    <t>吴超越</t>
  </si>
  <si>
    <t>冯济良</t>
  </si>
  <si>
    <t>邹光耀</t>
  </si>
  <si>
    <t>谭新</t>
  </si>
  <si>
    <t>谭久明</t>
  </si>
  <si>
    <t>谢林</t>
  </si>
  <si>
    <t>谢永光</t>
  </si>
  <si>
    <t>冯堂新</t>
  </si>
  <si>
    <t>2025年秋季
2026年春季</t>
  </si>
  <si>
    <t>冯济行</t>
  </si>
  <si>
    <t>深渡苗族乡</t>
  </si>
  <si>
    <t>合建村</t>
  </si>
  <si>
    <t>伍佳丽</t>
  </si>
  <si>
    <t>伍喜云</t>
  </si>
  <si>
    <t>牛溪脑村</t>
  </si>
  <si>
    <t>黄钰晴</t>
  </si>
  <si>
    <t>上坪村</t>
  </si>
  <si>
    <t>贺紫茜</t>
  </si>
  <si>
    <t>贺西林</t>
  </si>
  <si>
    <t>向文丽</t>
  </si>
  <si>
    <t>向建国</t>
  </si>
  <si>
    <t>东方红村</t>
  </si>
  <si>
    <t>舒静</t>
  </si>
  <si>
    <t>舒纲付</t>
  </si>
  <si>
    <t>舒林</t>
  </si>
  <si>
    <t>舒付荣</t>
  </si>
  <si>
    <t>向运彰</t>
  </si>
  <si>
    <t>邓承良</t>
  </si>
  <si>
    <t>舒俊杰</t>
  </si>
  <si>
    <t>蒋碧艳</t>
  </si>
  <si>
    <t>深渡村</t>
  </si>
  <si>
    <t>肖凯健</t>
  </si>
  <si>
    <t>花洋溪村</t>
  </si>
  <si>
    <t>向彦谕</t>
  </si>
  <si>
    <t>向开前</t>
  </si>
  <si>
    <t>浪溪冲村</t>
  </si>
  <si>
    <t>邢安军</t>
  </si>
  <si>
    <t>邢开胜</t>
  </si>
  <si>
    <t>杨欣烨</t>
  </si>
  <si>
    <t>杨芳国</t>
  </si>
  <si>
    <t>色木村</t>
  </si>
  <si>
    <t>李佳霖</t>
  </si>
  <si>
    <t>向信诚</t>
  </si>
  <si>
    <t>邓光宏</t>
  </si>
  <si>
    <t>邓庆寿</t>
  </si>
  <si>
    <t>蒋佩瑶</t>
  </si>
  <si>
    <t>蒋松有</t>
  </si>
  <si>
    <t>汤雪琴</t>
  </si>
  <si>
    <t>汤立华</t>
  </si>
  <si>
    <t>尹扬</t>
  </si>
  <si>
    <t>尹德军</t>
  </si>
  <si>
    <t>伍俊霓</t>
  </si>
  <si>
    <t>伍爱平</t>
  </si>
  <si>
    <t>向丹丹</t>
  </si>
  <si>
    <t>向运林</t>
  </si>
  <si>
    <t>瞿满君</t>
  </si>
  <si>
    <t>瞿大成</t>
  </si>
  <si>
    <t>向锦涛</t>
  </si>
  <si>
    <t>向开宪</t>
  </si>
  <si>
    <t>曾城</t>
  </si>
  <si>
    <t>雷冬梅</t>
  </si>
  <si>
    <t>向毅辉</t>
  </si>
  <si>
    <t>向凤玉</t>
  </si>
  <si>
    <t>集中村</t>
  </si>
  <si>
    <t>丁宇超</t>
  </si>
  <si>
    <t>丁其贵</t>
  </si>
  <si>
    <t>舒和</t>
  </si>
  <si>
    <t>舒国福</t>
  </si>
  <si>
    <t>舒泳胜</t>
  </si>
  <si>
    <t>舒纲庆</t>
  </si>
  <si>
    <t>舒雯丽</t>
  </si>
  <si>
    <t>陈永红</t>
  </si>
  <si>
    <t>林奕帆</t>
  </si>
  <si>
    <t>林长兴</t>
  </si>
  <si>
    <t>黄柯锦</t>
  </si>
  <si>
    <t>李沛锘</t>
  </si>
  <si>
    <t>伍元香</t>
  </si>
  <si>
    <t>向鹏</t>
  </si>
  <si>
    <t>向华</t>
  </si>
  <si>
    <t>向子怡</t>
  </si>
  <si>
    <t>向开林</t>
  </si>
  <si>
    <t>申棋燕</t>
  </si>
  <si>
    <t>申元贵</t>
  </si>
  <si>
    <t>黄曾文</t>
  </si>
  <si>
    <t>黄生良</t>
  </si>
  <si>
    <t>向如意</t>
  </si>
  <si>
    <t>向元松</t>
  </si>
  <si>
    <t>向天成</t>
  </si>
  <si>
    <t>向盈</t>
  </si>
  <si>
    <t>向东权</t>
  </si>
  <si>
    <t>向贵江</t>
  </si>
  <si>
    <t>向裕民</t>
  </si>
  <si>
    <t>向刚</t>
  </si>
  <si>
    <t>严美玉</t>
  </si>
  <si>
    <t>严洪贵</t>
  </si>
  <si>
    <t>黄俊乔</t>
  </si>
  <si>
    <t>黄晓军</t>
  </si>
  <si>
    <t>李涛</t>
  </si>
  <si>
    <t>李昌寿</t>
  </si>
  <si>
    <t>向海峰</t>
  </si>
  <si>
    <t>向贵鹏</t>
  </si>
  <si>
    <t>曾永杰</t>
  </si>
  <si>
    <t>向玉红</t>
  </si>
  <si>
    <t>向星润</t>
  </si>
  <si>
    <t>向高岩</t>
  </si>
  <si>
    <t>蒋雅婷</t>
  </si>
  <si>
    <t>蒋仕达</t>
  </si>
  <si>
    <t>雷运财</t>
  </si>
  <si>
    <t>雷长青</t>
  </si>
  <si>
    <t>向祎琳</t>
  </si>
  <si>
    <t>向开兴</t>
  </si>
  <si>
    <t>向杰</t>
  </si>
  <si>
    <t>向贵军</t>
  </si>
  <si>
    <t>熟坪乡</t>
  </si>
  <si>
    <t>大龙溪村</t>
  </si>
  <si>
    <t>胡悦宁</t>
  </si>
  <si>
    <t>胡学明</t>
  </si>
  <si>
    <t>熟坪社区</t>
  </si>
  <si>
    <t>段俊杰</t>
  </si>
  <si>
    <t>段勇军</t>
  </si>
  <si>
    <t>伍敏睿</t>
  </si>
  <si>
    <t>伍宗礼</t>
  </si>
  <si>
    <t xml:space="preserve">网塘村
</t>
  </si>
  <si>
    <t>舒梦婷</t>
  </si>
  <si>
    <t>舒国凤</t>
  </si>
  <si>
    <t>段雪婷</t>
  </si>
  <si>
    <t>段承国</t>
  </si>
  <si>
    <t>蒋婷</t>
  </si>
  <si>
    <t>蒋仕财</t>
  </si>
  <si>
    <t>段文昭</t>
  </si>
  <si>
    <t>段维顺</t>
  </si>
  <si>
    <t>罗翁村</t>
  </si>
  <si>
    <t>谢宏骏</t>
  </si>
  <si>
    <t>陈国香</t>
  </si>
  <si>
    <t>谢雨婷</t>
  </si>
  <si>
    <t>贺运</t>
  </si>
  <si>
    <t>贺方良</t>
  </si>
  <si>
    <t>杨祥</t>
  </si>
  <si>
    <t>郭奥霞</t>
  </si>
  <si>
    <t>郭玉贵</t>
  </si>
  <si>
    <t>谢忠根</t>
  </si>
  <si>
    <t>谢向华</t>
  </si>
  <si>
    <t>花园村</t>
  </si>
  <si>
    <t>肖正熙</t>
  </si>
  <si>
    <t>邓柳英</t>
  </si>
  <si>
    <t>杨群</t>
  </si>
  <si>
    <t>李思雨</t>
  </si>
  <si>
    <t>尚保村</t>
  </si>
  <si>
    <t>胡智集</t>
  </si>
  <si>
    <t>胡刚银</t>
  </si>
  <si>
    <t>伍好</t>
  </si>
  <si>
    <t>伍元兴</t>
  </si>
  <si>
    <t>竹坡村</t>
  </si>
  <si>
    <t>李彩林</t>
  </si>
  <si>
    <t>李德顺</t>
  </si>
  <si>
    <t>杨奇</t>
  </si>
  <si>
    <t>杨继松</t>
  </si>
  <si>
    <t>向阳</t>
  </si>
  <si>
    <t>唐雨宣</t>
  </si>
  <si>
    <t>唐改生</t>
  </si>
  <si>
    <t>唐世松</t>
  </si>
  <si>
    <t>唐敬军</t>
  </si>
  <si>
    <t>唐丹丹</t>
  </si>
  <si>
    <t>唐国龙</t>
  </si>
  <si>
    <t>向韦铭</t>
  </si>
  <si>
    <t>向述军</t>
  </si>
  <si>
    <t>向爱春</t>
  </si>
  <si>
    <t>蒋局</t>
  </si>
  <si>
    <t>蒋志贵</t>
  </si>
  <si>
    <t>连丰村</t>
  </si>
  <si>
    <t>向金波</t>
  </si>
  <si>
    <t>杨青香</t>
  </si>
  <si>
    <t>向运粮</t>
  </si>
  <si>
    <t>黄俊秀</t>
  </si>
  <si>
    <t>下山村</t>
  </si>
  <si>
    <t>向荷芳</t>
  </si>
  <si>
    <t>向利</t>
  </si>
  <si>
    <t>段永圣</t>
  </si>
  <si>
    <t>段昭银</t>
  </si>
  <si>
    <t>蒋松霍</t>
  </si>
  <si>
    <t>蒋志勇</t>
  </si>
  <si>
    <t>大湾村</t>
  </si>
  <si>
    <t>杨晨</t>
  </si>
  <si>
    <t>蒋燕</t>
  </si>
  <si>
    <t>郭东毓</t>
  </si>
  <si>
    <t>郭玉文</t>
  </si>
  <si>
    <t>楊玉发</t>
  </si>
  <si>
    <t>杨玉发</t>
  </si>
  <si>
    <t>太平乡</t>
  </si>
  <si>
    <t>太平社区</t>
  </si>
  <si>
    <t>蒋燕平</t>
  </si>
  <si>
    <t>朱海玲</t>
  </si>
  <si>
    <t>溶溪村</t>
  </si>
  <si>
    <t>周虹吟</t>
  </si>
  <si>
    <t>周波</t>
  </si>
  <si>
    <t>蒋雨萍</t>
  </si>
  <si>
    <t>蒋元付</t>
  </si>
  <si>
    <t>向昱贤</t>
  </si>
  <si>
    <t>向光明</t>
  </si>
  <si>
    <t>张家豪</t>
  </si>
  <si>
    <t>张举福</t>
  </si>
  <si>
    <t>福兴村</t>
  </si>
  <si>
    <t>周安民</t>
  </si>
  <si>
    <t>周开纪</t>
  </si>
  <si>
    <t>周紫怡</t>
  </si>
  <si>
    <t>周开碑</t>
  </si>
  <si>
    <t>周盈</t>
  </si>
  <si>
    <t>周喜发</t>
  </si>
  <si>
    <t>周郦</t>
  </si>
  <si>
    <t>周远理</t>
  </si>
  <si>
    <t>周俊杰</t>
  </si>
  <si>
    <t>周开增</t>
  </si>
  <si>
    <t>周春利</t>
  </si>
  <si>
    <t>周辉峰</t>
  </si>
  <si>
    <t>周圣禄</t>
  </si>
  <si>
    <t xml:space="preserve">周远富  </t>
  </si>
  <si>
    <t>周彩霞</t>
  </si>
  <si>
    <t>周圣太</t>
  </si>
  <si>
    <t>蒋鹏辉</t>
  </si>
  <si>
    <t>蒋才军</t>
  </si>
  <si>
    <t>周亚平</t>
  </si>
  <si>
    <t>杨求英</t>
  </si>
  <si>
    <t>周书帆</t>
  </si>
  <si>
    <t>周元松</t>
  </si>
  <si>
    <t>周科羽</t>
  </si>
  <si>
    <t xml:space="preserve"> 邓盛兰</t>
  </si>
  <si>
    <t>周慧敏</t>
  </si>
  <si>
    <t>周远早</t>
  </si>
  <si>
    <t>周星宇</t>
  </si>
  <si>
    <t>周圣喜</t>
  </si>
  <si>
    <t>磨回村</t>
  </si>
  <si>
    <t>周圣有</t>
  </si>
  <si>
    <t>向宇虹</t>
  </si>
  <si>
    <t>向开军</t>
  </si>
  <si>
    <t>张佳雨</t>
  </si>
  <si>
    <t>张伟亮</t>
  </si>
  <si>
    <t>黄利达</t>
  </si>
  <si>
    <t>黄玉才</t>
  </si>
  <si>
    <t>张如意</t>
  </si>
  <si>
    <t>张秋林</t>
  </si>
  <si>
    <t>太平村</t>
  </si>
  <si>
    <t>蒋梓萱</t>
  </si>
  <si>
    <t>蒋慧剑</t>
  </si>
  <si>
    <t>张扬</t>
  </si>
  <si>
    <t>张友生</t>
  </si>
  <si>
    <t>蒋覃</t>
  </si>
  <si>
    <t>蒋建平</t>
  </si>
  <si>
    <t>袁诗琪</t>
  </si>
  <si>
    <t>袁忠孝</t>
  </si>
  <si>
    <t>蒋雷</t>
  </si>
  <si>
    <t>雷洪菊</t>
  </si>
  <si>
    <t>蒋安羽</t>
  </si>
  <si>
    <t>蒋新良</t>
  </si>
  <si>
    <t>张艺洁</t>
  </si>
  <si>
    <t>舒美英</t>
  </si>
  <si>
    <t>蒋梦婷</t>
  </si>
  <si>
    <t>向玉珍</t>
  </si>
  <si>
    <t>黎溪村</t>
  </si>
  <si>
    <t>吕东骏</t>
  </si>
  <si>
    <t>吕文亚</t>
  </si>
  <si>
    <t>周圣康</t>
  </si>
  <si>
    <t>周青林</t>
  </si>
  <si>
    <t>周彧霖</t>
  </si>
  <si>
    <t>周长安</t>
  </si>
  <si>
    <t>周琪琪</t>
  </si>
  <si>
    <t>周远喜</t>
  </si>
  <si>
    <t>米长雨</t>
  </si>
  <si>
    <t>米久龙</t>
  </si>
  <si>
    <t>舒伟校</t>
  </si>
  <si>
    <t>舒宗平</t>
  </si>
  <si>
    <t>张婧雯</t>
  </si>
  <si>
    <t>周凤英</t>
  </si>
  <si>
    <t>雪峰镇</t>
  </si>
  <si>
    <t>界脚村</t>
  </si>
  <si>
    <t>张丽</t>
  </si>
  <si>
    <t>张四海</t>
  </si>
  <si>
    <t>易丽</t>
  </si>
  <si>
    <t>易延要</t>
  </si>
  <si>
    <t>杨雨泽</t>
  </si>
  <si>
    <t>杨夕良</t>
  </si>
  <si>
    <t>易卓越</t>
  </si>
  <si>
    <t>易和平</t>
  </si>
  <si>
    <t>肖岚</t>
  </si>
  <si>
    <t>肖黎明</t>
  </si>
  <si>
    <t>易玉祺</t>
  </si>
  <si>
    <t>易理文</t>
  </si>
  <si>
    <t>易思权</t>
  </si>
  <si>
    <t>易秀桃</t>
  </si>
  <si>
    <t>易鑫</t>
  </si>
  <si>
    <t>易理荣</t>
  </si>
  <si>
    <t>易宣伶</t>
  </si>
  <si>
    <t>易传长</t>
  </si>
  <si>
    <t>易木凯</t>
  </si>
  <si>
    <t>易传岩</t>
  </si>
  <si>
    <t>易蝶</t>
  </si>
  <si>
    <t>易霄</t>
  </si>
  <si>
    <t>杨颖</t>
  </si>
  <si>
    <t>永红村</t>
  </si>
  <si>
    <t>汤雲辉</t>
  </si>
  <si>
    <t>汤立宽</t>
  </si>
  <si>
    <t>两溪口村</t>
  </si>
  <si>
    <t>卢洋</t>
  </si>
  <si>
    <t>卢作林</t>
  </si>
  <si>
    <t>公坪村</t>
  </si>
  <si>
    <t>杨强</t>
  </si>
  <si>
    <t>沈菊蓝</t>
  </si>
  <si>
    <t>陈语杰</t>
  </si>
  <si>
    <t>陈生连</t>
  </si>
  <si>
    <t>杨秀婷</t>
  </si>
  <si>
    <t>杨远来</t>
  </si>
  <si>
    <t xml:space="preserve"> 杨丽荣</t>
  </si>
  <si>
    <t>杨建良</t>
  </si>
  <si>
    <t>兰溪冲村</t>
  </si>
  <si>
    <t>唐凤怡</t>
  </si>
  <si>
    <t>唐华根</t>
  </si>
  <si>
    <t>李明轩</t>
  </si>
  <si>
    <t>李友兴</t>
  </si>
  <si>
    <t>付钰溱</t>
  </si>
  <si>
    <t>付松良</t>
  </si>
  <si>
    <t>汤嘉有</t>
  </si>
  <si>
    <t>汤勇</t>
  </si>
  <si>
    <t>杨健侦</t>
  </si>
  <si>
    <t>田秀根</t>
  </si>
  <si>
    <t>龙家田村</t>
  </si>
  <si>
    <t>易建林</t>
  </si>
  <si>
    <t>易延军</t>
  </si>
  <si>
    <t>易秀玫</t>
  </si>
  <si>
    <t>傅琳霏</t>
  </si>
  <si>
    <t>傅秀刚</t>
  </si>
  <si>
    <t>傅榆文</t>
  </si>
  <si>
    <t>深渡江村</t>
  </si>
  <si>
    <t>李鑫鸿</t>
  </si>
  <si>
    <t>李和兵</t>
  </si>
  <si>
    <t>陈思敏</t>
  </si>
  <si>
    <t>陈海刚</t>
  </si>
  <si>
    <t>李微幸</t>
  </si>
  <si>
    <t>李青生</t>
  </si>
  <si>
    <t>李建军</t>
  </si>
  <si>
    <t>李冬春</t>
  </si>
  <si>
    <t>先锋溪村</t>
  </si>
  <si>
    <t>易鑫美</t>
  </si>
  <si>
    <t>易湘文</t>
  </si>
  <si>
    <t>易雨宣</t>
  </si>
  <si>
    <t>易松华</t>
  </si>
  <si>
    <t>易莹莹</t>
  </si>
  <si>
    <t>易传益</t>
  </si>
  <si>
    <t>芦木溪村</t>
  </si>
  <si>
    <t>杨云凯</t>
  </si>
  <si>
    <t>段菊红</t>
  </si>
  <si>
    <t>田湘</t>
  </si>
  <si>
    <t>田勇军</t>
  </si>
  <si>
    <t>付丽杰</t>
  </si>
  <si>
    <t>付松军</t>
  </si>
  <si>
    <t>付绍军</t>
  </si>
  <si>
    <t>付勇</t>
  </si>
  <si>
    <t>李瑞</t>
  </si>
  <si>
    <t>田明华</t>
  </si>
  <si>
    <t>汤雨欣</t>
  </si>
  <si>
    <t>汤英林</t>
  </si>
  <si>
    <t>易椿淇</t>
  </si>
  <si>
    <t>易传付</t>
  </si>
  <si>
    <t>大坪社区</t>
  </si>
  <si>
    <t>唐孝利</t>
  </si>
  <si>
    <t>唐满平</t>
  </si>
  <si>
    <t>唐梓妍</t>
  </si>
  <si>
    <t>杨苓侦</t>
  </si>
  <si>
    <t>杨建平</t>
  </si>
  <si>
    <t>廖梓航</t>
  </si>
  <si>
    <t>廖明华</t>
  </si>
  <si>
    <t>车力溪</t>
  </si>
  <si>
    <t>向金林</t>
  </si>
  <si>
    <t>易春鹅</t>
  </si>
  <si>
    <t>易丽苹</t>
  </si>
  <si>
    <t>易传明</t>
  </si>
  <si>
    <t>母溪村</t>
  </si>
  <si>
    <t>刘纯万</t>
  </si>
  <si>
    <t>杨开佐</t>
  </si>
  <si>
    <t>杨佳丽</t>
  </si>
  <si>
    <t>丁秀凤</t>
  </si>
  <si>
    <t>杨昊潔</t>
  </si>
  <si>
    <t>杨开词</t>
  </si>
  <si>
    <t>易思豪</t>
  </si>
  <si>
    <t>易传勇</t>
  </si>
  <si>
    <t>杨金林</t>
  </si>
  <si>
    <t>杨宏长</t>
  </si>
  <si>
    <t>向宇航</t>
  </si>
  <si>
    <t>向声田</t>
  </si>
  <si>
    <t>杨怀宇</t>
  </si>
  <si>
    <t>铁山乡</t>
  </si>
  <si>
    <t>大段村</t>
  </si>
  <si>
    <t>李姿慧</t>
  </si>
  <si>
    <t>李敦友</t>
  </si>
  <si>
    <t>汤可欣</t>
  </si>
  <si>
    <t>汤贵江</t>
  </si>
  <si>
    <t>小溪村</t>
  </si>
  <si>
    <t>蒋绍发</t>
  </si>
  <si>
    <t>肖雨轩</t>
  </si>
  <si>
    <t>肖剑</t>
  </si>
  <si>
    <t>卢榆元</t>
  </si>
  <si>
    <t>卢昌友</t>
  </si>
  <si>
    <t>向雨涵</t>
  </si>
  <si>
    <t>向长发</t>
  </si>
  <si>
    <t>蒋慧芳</t>
  </si>
  <si>
    <t>蒋明和</t>
  </si>
  <si>
    <t>蒋淳羲</t>
  </si>
  <si>
    <t>蒋辉</t>
  </si>
  <si>
    <t>水口山村</t>
  </si>
  <si>
    <t>蒋长春</t>
  </si>
  <si>
    <t>蒋万富</t>
  </si>
  <si>
    <t>向妍玉</t>
  </si>
  <si>
    <t>向孙林</t>
  </si>
  <si>
    <t>蒋青江</t>
  </si>
  <si>
    <t>蒋明银</t>
  </si>
  <si>
    <t>蒋明臻</t>
  </si>
  <si>
    <t>张小菊</t>
  </si>
  <si>
    <t>蒋盛鹏</t>
  </si>
  <si>
    <t>蒋益勤</t>
  </si>
  <si>
    <t>凉竹湾村</t>
  </si>
  <si>
    <t>李和珅</t>
  </si>
  <si>
    <t>李勇</t>
  </si>
  <si>
    <t>蒋佩燕</t>
  </si>
  <si>
    <t>蒋长喜</t>
  </si>
  <si>
    <t>肖嘉文</t>
  </si>
  <si>
    <t>肖宪华</t>
  </si>
  <si>
    <t>李科</t>
  </si>
  <si>
    <t>肖宪树</t>
  </si>
  <si>
    <t>卢国光</t>
  </si>
  <si>
    <t>卢诚</t>
  </si>
  <si>
    <t>卢国辉</t>
  </si>
  <si>
    <t>蒋桢平</t>
  </si>
  <si>
    <t>蒋远武</t>
  </si>
  <si>
    <t>汤晓娟</t>
  </si>
  <si>
    <t>汤立松</t>
  </si>
  <si>
    <t>铁山村</t>
  </si>
  <si>
    <t>蒋婷婷</t>
  </si>
  <si>
    <t>蒋友根</t>
  </si>
  <si>
    <t>易锦程</t>
  </si>
  <si>
    <t>贺霞辉</t>
  </si>
  <si>
    <t>李洺</t>
  </si>
  <si>
    <t>蒋佳乐</t>
  </si>
  <si>
    <t>蒋宗清</t>
  </si>
  <si>
    <t>易炳璋</t>
  </si>
  <si>
    <t>易志强</t>
  </si>
  <si>
    <t>苏宝顶村</t>
  </si>
  <si>
    <t>杨雯钦</t>
  </si>
  <si>
    <t>易松良</t>
  </si>
  <si>
    <t>易科伶</t>
  </si>
  <si>
    <t>易铁乔</t>
  </si>
  <si>
    <t>卢玉婷</t>
  </si>
  <si>
    <t>卢昌爱</t>
  </si>
  <si>
    <t>肖楚淇</t>
  </si>
  <si>
    <t>肖勇</t>
  </si>
  <si>
    <t>袁家溪村</t>
  </si>
  <si>
    <t>李云浩</t>
  </si>
  <si>
    <t>李琼</t>
  </si>
  <si>
    <t>李湘斌</t>
  </si>
  <si>
    <t>李慎松</t>
  </si>
  <si>
    <t>杨淇淇</t>
  </si>
  <si>
    <t>杨启林</t>
  </si>
  <si>
    <t>李梦娟</t>
  </si>
  <si>
    <t>李强</t>
  </si>
  <si>
    <t>李星诺</t>
  </si>
  <si>
    <t>李仕元</t>
  </si>
  <si>
    <t>易邵翔</t>
  </si>
  <si>
    <t>托口镇</t>
  </si>
  <si>
    <t>豹雾村关冲组</t>
  </si>
  <si>
    <t>张桂真</t>
  </si>
  <si>
    <t>豹雾村何家楹组</t>
  </si>
  <si>
    <t>何籽圆</t>
  </si>
  <si>
    <t>何元松</t>
  </si>
  <si>
    <t>豹雾村老头冲组</t>
  </si>
  <si>
    <t>瞿德东</t>
  </si>
  <si>
    <t>瞿祖林</t>
  </si>
  <si>
    <t>豹雾村油榨湾组</t>
  </si>
  <si>
    <t>赵佳雯</t>
  </si>
  <si>
    <t>赵自刚</t>
  </si>
  <si>
    <t>赵永清</t>
  </si>
  <si>
    <t>赵自丰</t>
  </si>
  <si>
    <t>朗溪村凉亭子组</t>
  </si>
  <si>
    <t>张慧</t>
  </si>
  <si>
    <t>罗俊</t>
  </si>
  <si>
    <t>朗溪村茅坪元组</t>
  </si>
  <si>
    <t>蒋雅轩</t>
  </si>
  <si>
    <t>蒋玉贵</t>
  </si>
  <si>
    <t>朗溪村杉木元组</t>
  </si>
  <si>
    <t>王超</t>
  </si>
  <si>
    <t>袁浩岚</t>
  </si>
  <si>
    <t>袁德贵</t>
  </si>
  <si>
    <t>朗溪村双江组</t>
  </si>
  <si>
    <t>林馨梅</t>
  </si>
  <si>
    <t>刘美霞</t>
  </si>
  <si>
    <t>马田村社树组</t>
  </si>
  <si>
    <t>唐贝</t>
  </si>
  <si>
    <t>唐永胜</t>
  </si>
  <si>
    <t>唐永林</t>
  </si>
  <si>
    <t>马田村寺庄组</t>
  </si>
  <si>
    <t>张杰</t>
  </si>
  <si>
    <t>马田村学堂楹组</t>
  </si>
  <si>
    <t>曹家顺</t>
  </si>
  <si>
    <t>马田村长坡组</t>
  </si>
  <si>
    <t>曹雪飞</t>
  </si>
  <si>
    <t>曹进良</t>
  </si>
  <si>
    <t>三里村柴场角组</t>
  </si>
  <si>
    <t>龙美端</t>
  </si>
  <si>
    <t>三里村大桥溪组</t>
  </si>
  <si>
    <t>罗英</t>
  </si>
  <si>
    <t>三里村桂花元组</t>
  </si>
  <si>
    <t>杨兴平</t>
  </si>
  <si>
    <t>三里村黄家团组</t>
  </si>
  <si>
    <t>梁平安</t>
  </si>
  <si>
    <t>三里村禁山元组</t>
  </si>
  <si>
    <t>瞿岚</t>
  </si>
  <si>
    <t>杨莉苹</t>
  </si>
  <si>
    <t>杨仁彪</t>
  </si>
  <si>
    <t>三里村岺上组</t>
  </si>
  <si>
    <t>刘亚琼</t>
  </si>
  <si>
    <t>刘宗浩</t>
  </si>
  <si>
    <t>三里村圣子巷组</t>
  </si>
  <si>
    <t>周柏廷</t>
  </si>
  <si>
    <t>石桥村牛角湾组</t>
  </si>
  <si>
    <t>杨富</t>
  </si>
  <si>
    <t>杨全汉</t>
  </si>
  <si>
    <t>石桥村塘家坳组</t>
  </si>
  <si>
    <t>黄江</t>
  </si>
  <si>
    <t>黄元发</t>
  </si>
  <si>
    <t>石桥村志石湾组</t>
  </si>
  <si>
    <t>邓语嫣</t>
  </si>
  <si>
    <t>邓茂佑</t>
  </si>
  <si>
    <t>石桥村主田组</t>
  </si>
  <si>
    <t>邓宇阳</t>
  </si>
  <si>
    <t>邓茂前</t>
  </si>
  <si>
    <t>邓玉萍</t>
  </si>
  <si>
    <t>邓德良</t>
  </si>
  <si>
    <t>孙伟洪</t>
  </si>
  <si>
    <t>孙宗荣</t>
  </si>
  <si>
    <t>石桥村庄头湾组</t>
  </si>
  <si>
    <t>陶丽珠</t>
  </si>
  <si>
    <t>陶迪清</t>
  </si>
  <si>
    <t>陶然</t>
  </si>
  <si>
    <t>陶迪育</t>
  </si>
  <si>
    <t>向叶</t>
  </si>
  <si>
    <t>向景光</t>
  </si>
  <si>
    <t>王家坳村李家团组</t>
  </si>
  <si>
    <t>张荠瑜</t>
  </si>
  <si>
    <t>王家坳村杉木桥组</t>
  </si>
  <si>
    <t>张灵</t>
  </si>
  <si>
    <t>张举飞</t>
  </si>
  <si>
    <t>王家坳村掩打湾组</t>
  </si>
  <si>
    <t>宋志华</t>
  </si>
  <si>
    <t>宋秀良</t>
  </si>
  <si>
    <t>新塘村柳坪组</t>
  </si>
  <si>
    <t>蔡松涛</t>
  </si>
  <si>
    <t>蔡建华</t>
  </si>
  <si>
    <t>新塘村柳元组</t>
  </si>
  <si>
    <t>杨圳荣</t>
  </si>
  <si>
    <t>张润华</t>
  </si>
  <si>
    <t>张林</t>
  </si>
  <si>
    <t>新塘村早元冲组</t>
  </si>
  <si>
    <t>杨璐</t>
  </si>
  <si>
    <t>邓宗国</t>
  </si>
  <si>
    <t>新田村坎脚坪组</t>
  </si>
  <si>
    <t>张晓磊</t>
  </si>
  <si>
    <t>张克录</t>
  </si>
  <si>
    <t>新田村芦山溪组</t>
  </si>
  <si>
    <t>张蓝丹</t>
  </si>
  <si>
    <t>张承国</t>
  </si>
  <si>
    <t>新田村张家团组</t>
  </si>
  <si>
    <t>张彦</t>
  </si>
  <si>
    <t>杨梅香</t>
  </si>
  <si>
    <t>阳岫村坳田组</t>
  </si>
  <si>
    <t>粟子仪</t>
  </si>
  <si>
    <t>黄万军</t>
  </si>
  <si>
    <t>阳岫村大沅组</t>
  </si>
  <si>
    <t>钟有林</t>
  </si>
  <si>
    <t>钟善</t>
  </si>
  <si>
    <t>阳岫村禾田组</t>
  </si>
  <si>
    <t>杨慧</t>
  </si>
  <si>
    <t>杨必生</t>
  </si>
  <si>
    <t>阳岫村溪口组</t>
  </si>
  <si>
    <t>黄烨</t>
  </si>
  <si>
    <t>阳岫村下红旗组</t>
  </si>
  <si>
    <t>钟小云</t>
  </si>
  <si>
    <t>钟奇飞</t>
  </si>
  <si>
    <t>杨柳村黄土溪组</t>
  </si>
  <si>
    <t>杨财俊</t>
  </si>
  <si>
    <t>唐佰和</t>
  </si>
  <si>
    <t>杨柳村蒋家楹组</t>
  </si>
  <si>
    <t>粟铃钫</t>
  </si>
  <si>
    <t>粟欣栀</t>
  </si>
  <si>
    <t>粟昌华</t>
  </si>
  <si>
    <t>杨柳村庙背坡组</t>
  </si>
  <si>
    <t>唐芷英</t>
  </si>
  <si>
    <t>唐昌军</t>
  </si>
  <si>
    <t>杨柳村社塘溪组</t>
  </si>
  <si>
    <t>粟琬清</t>
  </si>
  <si>
    <t>粟文淮</t>
  </si>
  <si>
    <t>杨柳村塘冲湾组</t>
  </si>
  <si>
    <t>唐征斌</t>
  </si>
  <si>
    <t>唐昌全</t>
  </si>
  <si>
    <t>杨柳村下寨组</t>
  </si>
  <si>
    <t>粟小娟</t>
  </si>
  <si>
    <t>粟翠勤</t>
  </si>
  <si>
    <t>粟小璐</t>
  </si>
  <si>
    <t>杨柳村阴家溪组</t>
  </si>
  <si>
    <t>唐梦云</t>
  </si>
  <si>
    <t>杨小能</t>
  </si>
  <si>
    <t>裕农村菖蒲塘组</t>
  </si>
  <si>
    <t>向华腾</t>
  </si>
  <si>
    <t>向典浩</t>
  </si>
  <si>
    <t>裕农村老下头组</t>
  </si>
  <si>
    <t>向洋德</t>
  </si>
  <si>
    <t>向枝文</t>
  </si>
  <si>
    <t>裕农村普山寨组</t>
  </si>
  <si>
    <t>向红梅</t>
  </si>
  <si>
    <t>向维松</t>
  </si>
  <si>
    <t>裕农村社树脚组</t>
  </si>
  <si>
    <t>向俊侠</t>
  </si>
  <si>
    <t>杨丽琴</t>
  </si>
  <si>
    <t>向梦玲</t>
  </si>
  <si>
    <t>向开沛</t>
  </si>
  <si>
    <t>裕农村天星组</t>
  </si>
  <si>
    <t>向康明</t>
  </si>
  <si>
    <t>向井高</t>
  </si>
  <si>
    <t>向明阳</t>
  </si>
  <si>
    <t>向信春</t>
  </si>
  <si>
    <t>裕农村岩洞冲组</t>
  </si>
  <si>
    <t>罗嘉明</t>
  </si>
  <si>
    <t>罗康新</t>
  </si>
  <si>
    <t>裕农村长楹头组</t>
  </si>
  <si>
    <t>罗森</t>
  </si>
  <si>
    <t>罗康义</t>
  </si>
  <si>
    <t>向伊凡</t>
  </si>
  <si>
    <t>向开生</t>
  </si>
  <si>
    <t>茅渡乡</t>
  </si>
  <si>
    <t>定坡村</t>
  </si>
  <si>
    <t>杨雨晴</t>
  </si>
  <si>
    <t>杨夕和</t>
  </si>
  <si>
    <t>沈星求</t>
  </si>
  <si>
    <t>向玉勤</t>
  </si>
  <si>
    <t>沈樊棋</t>
  </si>
  <si>
    <t>沈家德</t>
  </si>
  <si>
    <t>沈星霖</t>
  </si>
  <si>
    <t>沈长军</t>
  </si>
  <si>
    <t>沈语霞</t>
  </si>
  <si>
    <t>沈道文</t>
  </si>
  <si>
    <t>杨芬</t>
  </si>
  <si>
    <t>李松英</t>
  </si>
  <si>
    <t>杨春艳</t>
  </si>
  <si>
    <t>杨宏林</t>
  </si>
  <si>
    <t>关冲村</t>
  </si>
  <si>
    <t>杨彬淮</t>
  </si>
  <si>
    <t>杨锡胜</t>
  </si>
  <si>
    <t>杨力权</t>
  </si>
  <si>
    <t>杨孟求</t>
  </si>
  <si>
    <t>向思崎</t>
  </si>
  <si>
    <t>向月华</t>
  </si>
  <si>
    <t>杨羽希</t>
  </si>
  <si>
    <t>夏根生</t>
  </si>
  <si>
    <t>茅渡村</t>
  </si>
  <si>
    <t>杨吉祥</t>
  </si>
  <si>
    <t>杨远根</t>
  </si>
  <si>
    <t>杨子鸿</t>
  </si>
  <si>
    <t>杨远华</t>
  </si>
  <si>
    <t>杨雅珺</t>
  </si>
  <si>
    <t>杨锡凡</t>
  </si>
  <si>
    <t>杨涵</t>
  </si>
  <si>
    <t>杨文勇</t>
  </si>
  <si>
    <t>杨楹樱</t>
  </si>
  <si>
    <t>杨长清</t>
  </si>
  <si>
    <t>杨镜霖</t>
  </si>
  <si>
    <t>杨夕罗</t>
  </si>
  <si>
    <t>舒佳慧</t>
  </si>
  <si>
    <t>舒贵生</t>
  </si>
  <si>
    <t>杨一铭</t>
  </si>
  <si>
    <t>杨有松</t>
  </si>
  <si>
    <t>向其文</t>
  </si>
  <si>
    <t>向有生</t>
  </si>
  <si>
    <t>杨剑成</t>
  </si>
  <si>
    <t>杨钰婷</t>
  </si>
  <si>
    <t>杨智兵</t>
  </si>
  <si>
    <t>杨方榕</t>
  </si>
  <si>
    <t>杨宏贵</t>
  </si>
  <si>
    <t>杨敏</t>
  </si>
  <si>
    <t>洒溪村</t>
  </si>
  <si>
    <t>杨理岚</t>
  </si>
  <si>
    <t>杨锡海</t>
  </si>
  <si>
    <t>杨紫萱</t>
  </si>
  <si>
    <t>杨连松</t>
  </si>
  <si>
    <t>杨佳旗</t>
  </si>
  <si>
    <t>杨雨帆</t>
  </si>
  <si>
    <t>杨俊锦</t>
  </si>
  <si>
    <t>杨晓军</t>
  </si>
  <si>
    <t>杨菲</t>
  </si>
  <si>
    <t>杨锡良</t>
  </si>
  <si>
    <t>杨海南</t>
  </si>
  <si>
    <t>杨远参</t>
  </si>
  <si>
    <t>杨超</t>
  </si>
  <si>
    <t>杨平有</t>
  </si>
  <si>
    <t>鸭池村</t>
  </si>
  <si>
    <t>龙文杰</t>
  </si>
  <si>
    <t>龙正松</t>
  </si>
  <si>
    <t>蒲春霞</t>
  </si>
  <si>
    <t>蒲良生</t>
  </si>
  <si>
    <t>龙紫玗</t>
  </si>
  <si>
    <t>龙正德</t>
  </si>
  <si>
    <t>颜容村</t>
  </si>
  <si>
    <t>夏薇怡</t>
  </si>
  <si>
    <t>夏先槐</t>
  </si>
  <si>
    <t>夏美琴</t>
  </si>
  <si>
    <t>夏子轩</t>
  </si>
  <si>
    <t>夏美生</t>
  </si>
  <si>
    <t>夏秋平</t>
  </si>
  <si>
    <t>夏球</t>
  </si>
  <si>
    <t>夏慧琦</t>
  </si>
  <si>
    <t>夏利军</t>
  </si>
  <si>
    <t>夏雪</t>
  </si>
  <si>
    <t>夏先录</t>
  </si>
  <si>
    <t>夏立青</t>
  </si>
  <si>
    <t>夏世文</t>
  </si>
  <si>
    <t>中心村</t>
  </si>
  <si>
    <t>袁绍淇</t>
  </si>
  <si>
    <t>石爱梅</t>
  </si>
  <si>
    <t>袁子桓</t>
  </si>
  <si>
    <t>袁有来</t>
  </si>
  <si>
    <t>袁莉</t>
  </si>
  <si>
    <t>袁春生</t>
  </si>
  <si>
    <t>杨府锦</t>
  </si>
  <si>
    <t>杨宏友</t>
  </si>
  <si>
    <t>袁斌</t>
  </si>
  <si>
    <t>袁建军</t>
  </si>
  <si>
    <t>袁国强</t>
  </si>
  <si>
    <t>杨远清</t>
  </si>
  <si>
    <t>杨国祥</t>
  </si>
  <si>
    <t>杨远林</t>
  </si>
  <si>
    <t>袁伟栋</t>
  </si>
  <si>
    <t>袁白云</t>
  </si>
  <si>
    <t>袁丽君</t>
  </si>
  <si>
    <t>袁光园</t>
  </si>
  <si>
    <t>袁俊宇</t>
  </si>
  <si>
    <t>袁先进</t>
  </si>
  <si>
    <t>蒲金海</t>
  </si>
  <si>
    <t>杨宏有</t>
  </si>
  <si>
    <t>杨永忠</t>
  </si>
  <si>
    <t>李易鑫</t>
  </si>
  <si>
    <t>李青松</t>
  </si>
  <si>
    <t>杨靖</t>
  </si>
  <si>
    <t>杨夕勇</t>
  </si>
  <si>
    <t>袁梅</t>
  </si>
  <si>
    <t>袁小金</t>
  </si>
  <si>
    <t>袁康萍</t>
  </si>
  <si>
    <t>袁章成</t>
  </si>
  <si>
    <t>袁慕雪</t>
  </si>
  <si>
    <t>岩垅乡</t>
  </si>
  <si>
    <t>江坵村</t>
  </si>
  <si>
    <t>钦罗嘉</t>
  </si>
  <si>
    <t>钦燕华</t>
  </si>
  <si>
    <t>杨孝杰</t>
  </si>
  <si>
    <t>杨家进</t>
  </si>
  <si>
    <t>周杨梅</t>
  </si>
  <si>
    <t>杨顺友</t>
  </si>
  <si>
    <t>空田村</t>
  </si>
  <si>
    <t>覃茵茹</t>
  </si>
  <si>
    <t>王明芳</t>
  </si>
  <si>
    <t>危欣红</t>
  </si>
  <si>
    <t>危登元</t>
  </si>
  <si>
    <t>覃启涛</t>
  </si>
  <si>
    <t>覃继有</t>
  </si>
  <si>
    <t>赵之龄</t>
  </si>
  <si>
    <t>赵正华</t>
  </si>
  <si>
    <t>力丰村</t>
  </si>
  <si>
    <t>陈武秀</t>
  </si>
  <si>
    <t>陈祖兴</t>
  </si>
  <si>
    <t>芦荻坪村</t>
  </si>
  <si>
    <t>申美祺</t>
  </si>
  <si>
    <t>申仁余</t>
  </si>
  <si>
    <t>钦艳霞</t>
  </si>
  <si>
    <t>钦春华</t>
  </si>
  <si>
    <t>伍元凯</t>
  </si>
  <si>
    <t>伍朝飞</t>
  </si>
  <si>
    <t>青松村</t>
  </si>
  <si>
    <t>钦浩洋</t>
  </si>
  <si>
    <t>钦代元</t>
  </si>
  <si>
    <t>钦玉霞</t>
  </si>
  <si>
    <t>钦海军</t>
  </si>
  <si>
    <t>李杰林</t>
  </si>
  <si>
    <t>唐桂珍</t>
  </si>
  <si>
    <t>钦峻萍</t>
  </si>
  <si>
    <t>彭圆梅</t>
  </si>
  <si>
    <t>彭必军</t>
  </si>
  <si>
    <t>吴嘉颖</t>
  </si>
  <si>
    <t>吴珍华</t>
  </si>
  <si>
    <t>张安萍</t>
  </si>
  <si>
    <t>钦万玉</t>
  </si>
  <si>
    <t>竹坪垅村</t>
  </si>
  <si>
    <t>张宇杰</t>
  </si>
  <si>
    <t>张仲明</t>
  </si>
  <si>
    <t>沈慧</t>
  </si>
  <si>
    <t>沈代林</t>
  </si>
  <si>
    <t>杨捡</t>
  </si>
  <si>
    <t>杨安江</t>
  </si>
  <si>
    <t>危紫淇</t>
  </si>
  <si>
    <t>危登贵</t>
  </si>
  <si>
    <t>谢鑫</t>
  </si>
  <si>
    <t>谢军</t>
  </si>
  <si>
    <t>郭书臣</t>
  </si>
  <si>
    <t>粟昌英</t>
  </si>
  <si>
    <t>王佳骏</t>
  </si>
  <si>
    <t>王成</t>
  </si>
  <si>
    <t>张雅莉</t>
  </si>
  <si>
    <t>钦玉方</t>
  </si>
  <si>
    <t>钦俊杰</t>
  </si>
  <si>
    <t>张爱珍</t>
  </si>
  <si>
    <t>张乾坤</t>
  </si>
  <si>
    <t>张爱芳</t>
  </si>
  <si>
    <t>青山村</t>
  </si>
  <si>
    <t>杨艳青</t>
  </si>
  <si>
    <t>杨大成</t>
  </si>
  <si>
    <t>钦元红</t>
  </si>
  <si>
    <t>钦昌贵</t>
  </si>
  <si>
    <t>郑志恒</t>
  </si>
  <si>
    <t>郑秀祥</t>
  </si>
  <si>
    <t>钦婷婷</t>
  </si>
  <si>
    <t>钦永德</t>
  </si>
  <si>
    <t>谢秋琴</t>
  </si>
  <si>
    <t>谢忠荣</t>
  </si>
  <si>
    <t>唐彬容</t>
  </si>
  <si>
    <t>唐先军</t>
  </si>
  <si>
    <t>星火村</t>
  </si>
  <si>
    <t>郭思玮</t>
  </si>
  <si>
    <t>郭起常</t>
  </si>
  <si>
    <t>鲍梓祥</t>
  </si>
  <si>
    <t>鲍孝科</t>
  </si>
  <si>
    <t>吴增阳</t>
  </si>
  <si>
    <t>吴康全</t>
  </si>
  <si>
    <t>邱玉芳</t>
  </si>
  <si>
    <t>邱光华</t>
  </si>
  <si>
    <t>杨旭江</t>
  </si>
  <si>
    <t>杨佳浩</t>
  </si>
  <si>
    <t>邓冰燕</t>
  </si>
  <si>
    <t>邓运兴</t>
  </si>
  <si>
    <t>杨晨宸</t>
  </si>
  <si>
    <t>杨永宏</t>
  </si>
  <si>
    <t>彭美华</t>
  </si>
  <si>
    <t>彭早华</t>
  </si>
  <si>
    <t>郑皓彰</t>
  </si>
  <si>
    <t>郑绍堂</t>
  </si>
  <si>
    <t>钦钰玲</t>
  </si>
  <si>
    <t>钦永发</t>
  </si>
  <si>
    <t>钦智轩</t>
  </si>
  <si>
    <t>段亚楠</t>
  </si>
  <si>
    <t>郑艳</t>
  </si>
  <si>
    <t>杨利文</t>
  </si>
  <si>
    <t>杨定发</t>
  </si>
  <si>
    <t>马长杰</t>
  </si>
  <si>
    <t>马如罗</t>
  </si>
  <si>
    <t>青树村</t>
  </si>
  <si>
    <t>周诗兰</t>
  </si>
  <si>
    <t>周爱益</t>
  </si>
  <si>
    <t>张运成</t>
  </si>
  <si>
    <t>张华天</t>
  </si>
  <si>
    <t>钦丽芳</t>
  </si>
  <si>
    <t>钦永军</t>
  </si>
  <si>
    <t>冯钦宝</t>
  </si>
  <si>
    <t>冯双燕</t>
  </si>
  <si>
    <t>唐湘</t>
  </si>
  <si>
    <t>唐平安</t>
  </si>
  <si>
    <t>周宇</t>
  </si>
  <si>
    <t>周庆彬</t>
  </si>
  <si>
    <t>钦文超</t>
  </si>
  <si>
    <t>钦平</t>
  </si>
  <si>
    <t>李春艳</t>
  </si>
  <si>
    <t>李开明</t>
  </si>
  <si>
    <t>邓邱绍杰</t>
  </si>
  <si>
    <t>邓长清</t>
  </si>
  <si>
    <t>王金凤</t>
  </si>
  <si>
    <t>王示有</t>
  </si>
  <si>
    <t>钦荷仙</t>
  </si>
  <si>
    <t>钦成虎</t>
  </si>
  <si>
    <t>马婉灵</t>
  </si>
  <si>
    <t>马冰洁</t>
  </si>
  <si>
    <t>马和平</t>
  </si>
  <si>
    <t>黔城镇</t>
  </si>
  <si>
    <t>板桥村</t>
  </si>
  <si>
    <t>许可</t>
  </si>
  <si>
    <t>许修元</t>
  </si>
  <si>
    <t>覃嘉豪</t>
  </si>
  <si>
    <t>黄会菊</t>
  </si>
  <si>
    <t>朱雨蝶</t>
  </si>
  <si>
    <t>朱学刚</t>
  </si>
  <si>
    <t>陈雨轩</t>
  </si>
  <si>
    <t>陈祖辉</t>
  </si>
  <si>
    <t>陈佳铭</t>
  </si>
  <si>
    <t>陈祖国</t>
  </si>
  <si>
    <t>杨倩欠</t>
  </si>
  <si>
    <t>陈浩宇</t>
  </si>
  <si>
    <t>陈启民</t>
  </si>
  <si>
    <t>谢沅鸿</t>
  </si>
  <si>
    <t>谢忠元</t>
  </si>
  <si>
    <t>茶溪村</t>
  </si>
  <si>
    <t>龙雨</t>
  </si>
  <si>
    <t>龙林辉</t>
  </si>
  <si>
    <t>大马村</t>
  </si>
  <si>
    <t>江波</t>
  </si>
  <si>
    <t>江明亮</t>
  </si>
  <si>
    <t>邓佩玲</t>
  </si>
  <si>
    <t>许昆梅</t>
  </si>
  <si>
    <t>汪笑涵</t>
  </si>
  <si>
    <t>汪代辉</t>
  </si>
  <si>
    <t>高山村</t>
  </si>
  <si>
    <t>谢雨轩</t>
  </si>
  <si>
    <t>谢华</t>
  </si>
  <si>
    <t>邱清霞</t>
  </si>
  <si>
    <t>邱爱军</t>
  </si>
  <si>
    <t>汤方圆</t>
  </si>
  <si>
    <t>汤世军</t>
  </si>
  <si>
    <t>周靖瑶</t>
  </si>
  <si>
    <t>周和平</t>
  </si>
  <si>
    <t>红岩山村</t>
  </si>
  <si>
    <t>陈文静</t>
  </si>
  <si>
    <t>危凤平</t>
  </si>
  <si>
    <t>邱玲玲</t>
  </si>
  <si>
    <t>邱健明</t>
  </si>
  <si>
    <t>江南村</t>
  </si>
  <si>
    <t>周雨星</t>
  </si>
  <si>
    <t>张先美</t>
  </si>
  <si>
    <t>莲塘社区</t>
  </si>
  <si>
    <t>龙泰汶</t>
  </si>
  <si>
    <t>龙吉君</t>
  </si>
  <si>
    <t>杨雅思</t>
  </si>
  <si>
    <t>蔡付宏</t>
  </si>
  <si>
    <t>三江村</t>
  </si>
  <si>
    <t>周心艺</t>
  </si>
  <si>
    <t>周夕武</t>
  </si>
  <si>
    <t>王晴晖</t>
  </si>
  <si>
    <t>王泽湘</t>
  </si>
  <si>
    <t>郭梓龄</t>
  </si>
  <si>
    <t>郭起荣</t>
  </si>
  <si>
    <t>蒋闰财</t>
  </si>
  <si>
    <t>蒋力军</t>
  </si>
  <si>
    <t>谢邱</t>
  </si>
  <si>
    <t>汤英豪</t>
  </si>
  <si>
    <t>汤世有</t>
  </si>
  <si>
    <t>山门新村</t>
  </si>
  <si>
    <t>曾映策</t>
  </si>
  <si>
    <t>曾明生</t>
  </si>
  <si>
    <t>石江村</t>
  </si>
  <si>
    <t>周豪</t>
  </si>
  <si>
    <t>周宏平</t>
  </si>
  <si>
    <t>李皆源</t>
  </si>
  <si>
    <t>李先发</t>
  </si>
  <si>
    <t>高本梅</t>
  </si>
  <si>
    <t>双溪口村</t>
  </si>
  <si>
    <t>胡玉琴</t>
  </si>
  <si>
    <t>胡光华</t>
  </si>
  <si>
    <t>汤娟</t>
  </si>
  <si>
    <t>汤英成</t>
  </si>
  <si>
    <t>双溪社区</t>
  </si>
  <si>
    <t>蒋金华</t>
  </si>
  <si>
    <t>滕久菊</t>
  </si>
  <si>
    <t>桃源村</t>
  </si>
  <si>
    <t>谢文馨</t>
  </si>
  <si>
    <t>谢基治</t>
  </si>
  <si>
    <t>詹建城</t>
  </si>
  <si>
    <t>詹金国</t>
  </si>
  <si>
    <t>王伟亮</t>
  </si>
  <si>
    <t>王中华</t>
  </si>
  <si>
    <t>桐坪新村</t>
  </si>
  <si>
    <t>邓超洁</t>
  </si>
  <si>
    <t>邓义香</t>
  </si>
  <si>
    <t>谢永琴</t>
  </si>
  <si>
    <t>谢富余</t>
  </si>
  <si>
    <t>土溪村</t>
  </si>
  <si>
    <t>张淑珍</t>
  </si>
  <si>
    <t>张锡良</t>
  </si>
  <si>
    <t>张锡霞</t>
  </si>
  <si>
    <t>张太鸿</t>
  </si>
  <si>
    <t>龙力心</t>
  </si>
  <si>
    <t>龙诚友</t>
  </si>
  <si>
    <t>邓海情</t>
  </si>
  <si>
    <t>邓本桂</t>
  </si>
  <si>
    <t>蒋俊</t>
  </si>
  <si>
    <t>蒋良斌</t>
  </si>
  <si>
    <t>禹韩</t>
  </si>
  <si>
    <t>禹德玉</t>
  </si>
  <si>
    <t>张钧堡</t>
  </si>
  <si>
    <t>袁和兰</t>
  </si>
  <si>
    <t>小江村</t>
  </si>
  <si>
    <t>王清清</t>
  </si>
  <si>
    <t>周太花</t>
  </si>
  <si>
    <t>王达</t>
  </si>
  <si>
    <t>王承军</t>
  </si>
  <si>
    <t>小阳村</t>
  </si>
  <si>
    <t>杨荣翔</t>
  </si>
  <si>
    <t>周梅</t>
  </si>
  <si>
    <t>瞿安帮</t>
  </si>
  <si>
    <t>瞿世发</t>
  </si>
  <si>
    <t>沅江村</t>
  </si>
  <si>
    <t>唐言鸿</t>
  </si>
  <si>
    <t>唐思信</t>
  </si>
  <si>
    <t>长坡村</t>
  </si>
  <si>
    <t>文章</t>
  </si>
  <si>
    <t>文宏贵</t>
  </si>
  <si>
    <t>王馨雨</t>
  </si>
  <si>
    <t>王阳志</t>
  </si>
  <si>
    <t>伍家宝</t>
  </si>
  <si>
    <t>伍宏莲</t>
  </si>
  <si>
    <t>菊花村</t>
  </si>
  <si>
    <t>郭书炙</t>
  </si>
  <si>
    <t>谢玉容</t>
  </si>
  <si>
    <t>向博涛</t>
  </si>
  <si>
    <t>龙成林</t>
  </si>
  <si>
    <t>郭帆</t>
  </si>
  <si>
    <t>郭起容</t>
  </si>
  <si>
    <t>肖钰宣</t>
  </si>
  <si>
    <t>肖世平</t>
  </si>
  <si>
    <t>鲍圳</t>
  </si>
  <si>
    <t>粟昌群</t>
  </si>
  <si>
    <t>陈源广</t>
  </si>
  <si>
    <t>陈其佳</t>
  </si>
  <si>
    <t>王柄钦</t>
  </si>
  <si>
    <t>朱正光</t>
  </si>
  <si>
    <t>陈宇</t>
  </si>
  <si>
    <t>陈美华</t>
  </si>
  <si>
    <t>潘春宏</t>
  </si>
  <si>
    <t>潘振福</t>
  </si>
  <si>
    <t>陈凤林</t>
  </si>
  <si>
    <t>陈华</t>
  </si>
  <si>
    <t>陈煜林</t>
  </si>
  <si>
    <t>陈元发</t>
  </si>
  <si>
    <t>陈泊宏</t>
  </si>
  <si>
    <t>瞿祖梅</t>
  </si>
  <si>
    <t>朱波帆</t>
  </si>
  <si>
    <t>朱学光</t>
  </si>
  <si>
    <t>黄科</t>
  </si>
  <si>
    <t>黄良金</t>
  </si>
  <si>
    <t>龙佳鹏</t>
  </si>
  <si>
    <t>龙林德</t>
  </si>
  <si>
    <t>施杨杨</t>
  </si>
  <si>
    <t>施承聪</t>
  </si>
  <si>
    <t>邱光发</t>
  </si>
  <si>
    <t>邱帮林</t>
  </si>
  <si>
    <t>郑棋</t>
  </si>
  <si>
    <t>郑再庚</t>
  </si>
  <si>
    <t>彭豆月</t>
  </si>
  <si>
    <t>彭华</t>
  </si>
  <si>
    <t>蒲欣雨</t>
  </si>
  <si>
    <t>邱平平</t>
  </si>
  <si>
    <t>邱雪美</t>
  </si>
  <si>
    <t>邱岚芸</t>
  </si>
  <si>
    <t>邱绍军</t>
  </si>
  <si>
    <t>杨琴</t>
  </si>
  <si>
    <t>邱安开</t>
  </si>
  <si>
    <t>龙佳玲</t>
  </si>
  <si>
    <t>张家珍</t>
  </si>
  <si>
    <t>干溪坪村</t>
  </si>
  <si>
    <t>李玲伶</t>
  </si>
  <si>
    <t>周红玉</t>
  </si>
  <si>
    <t>蒋思琴</t>
  </si>
  <si>
    <t>蒋友发</t>
  </si>
  <si>
    <t>陈秀江</t>
  </si>
  <si>
    <t>陈延华</t>
  </si>
  <si>
    <t>邱天</t>
  </si>
  <si>
    <t>邱宏桂</t>
  </si>
  <si>
    <t>汤嘉俊</t>
  </si>
  <si>
    <t>王名金</t>
  </si>
  <si>
    <t>向梓文</t>
  </si>
  <si>
    <t>邓元英</t>
  </si>
  <si>
    <t>陈文达</t>
  </si>
  <si>
    <t>李文芳</t>
  </si>
  <si>
    <t>李小红</t>
  </si>
  <si>
    <t>瞿冰</t>
  </si>
  <si>
    <t>瞿秀军</t>
  </si>
  <si>
    <t>胡雅婷</t>
  </si>
  <si>
    <t>胡邦达</t>
  </si>
  <si>
    <t>邱绍权</t>
  </si>
  <si>
    <t>邱安军</t>
  </si>
  <si>
    <t>唐一木</t>
  </si>
  <si>
    <t>唐华新</t>
  </si>
  <si>
    <t>王利利</t>
  </si>
  <si>
    <t>王承舟</t>
  </si>
  <si>
    <t>冯洋</t>
  </si>
  <si>
    <t>冯有明</t>
  </si>
  <si>
    <t>冯世文</t>
  </si>
  <si>
    <t>冯宽</t>
  </si>
  <si>
    <t>向丽娜</t>
  </si>
  <si>
    <t>向春华</t>
  </si>
  <si>
    <t>龙小康</t>
  </si>
  <si>
    <t>龙学武</t>
  </si>
  <si>
    <t>朱彩霞</t>
  </si>
  <si>
    <t>朱正友</t>
  </si>
  <si>
    <t>向冬玲</t>
  </si>
  <si>
    <t>向培有</t>
  </si>
  <si>
    <t>泥溪村</t>
  </si>
  <si>
    <t>何承艺</t>
  </si>
  <si>
    <t>汤婷婷</t>
  </si>
  <si>
    <t>田井香</t>
  </si>
  <si>
    <t>何红玉</t>
  </si>
  <si>
    <t>向子菊</t>
  </si>
  <si>
    <t>李洁</t>
  </si>
  <si>
    <t>李明</t>
  </si>
  <si>
    <t>邱伟伟</t>
  </si>
  <si>
    <t>邱军</t>
  </si>
  <si>
    <t>邓新雨</t>
  </si>
  <si>
    <t>邓开喜</t>
  </si>
  <si>
    <t>龚羽</t>
  </si>
  <si>
    <t>龚心荣</t>
  </si>
  <si>
    <t>邱延丰</t>
  </si>
  <si>
    <t>邱才利</t>
  </si>
  <si>
    <t>石塨锴</t>
  </si>
  <si>
    <t>石章荣</t>
  </si>
  <si>
    <t>石嘉欣</t>
  </si>
  <si>
    <t>石章福</t>
  </si>
  <si>
    <t>张雨欣</t>
  </si>
  <si>
    <t>向培娥</t>
  </si>
  <si>
    <t>谢逢军</t>
  </si>
  <si>
    <t>谢敦银</t>
  </si>
  <si>
    <t>周青青</t>
  </si>
  <si>
    <t>周宏朋</t>
  </si>
  <si>
    <t>唐子杰</t>
  </si>
  <si>
    <t>唐建国</t>
  </si>
  <si>
    <t>张晋羽</t>
  </si>
  <si>
    <t>张建平</t>
  </si>
  <si>
    <t>高平</t>
  </si>
  <si>
    <t>高传国</t>
  </si>
  <si>
    <t>张俊涛</t>
  </si>
  <si>
    <t>杨克玉</t>
  </si>
  <si>
    <t>王雅茹</t>
  </si>
  <si>
    <t>张华烈</t>
  </si>
  <si>
    <t>周蝶</t>
  </si>
  <si>
    <t>周圣兵</t>
  </si>
  <si>
    <t>曾晓燕</t>
  </si>
  <si>
    <t>曾兴发</t>
  </si>
  <si>
    <t>邓锦林</t>
  </si>
  <si>
    <t>邓元有</t>
  </si>
  <si>
    <t>杨精精</t>
  </si>
  <si>
    <t>杨远国</t>
  </si>
  <si>
    <t>汤小裕</t>
  </si>
  <si>
    <t>廖三三</t>
  </si>
  <si>
    <t>汤静静</t>
  </si>
  <si>
    <t>汤朝明</t>
  </si>
  <si>
    <t>杨涛</t>
  </si>
  <si>
    <t>张锡桃</t>
  </si>
  <si>
    <t>张缘</t>
  </si>
  <si>
    <t>张和平</t>
  </si>
  <si>
    <t>邱伟</t>
  </si>
  <si>
    <t>邱元</t>
  </si>
  <si>
    <t>廖桂林</t>
  </si>
  <si>
    <t>瞿仕芳</t>
  </si>
  <si>
    <t>张晓昱</t>
  </si>
  <si>
    <t>张元华</t>
  </si>
  <si>
    <t>张家玉</t>
  </si>
  <si>
    <t>张先明</t>
  </si>
  <si>
    <t>蒋文杰</t>
  </si>
  <si>
    <t>蒋军华</t>
  </si>
  <si>
    <t>汪世有</t>
  </si>
  <si>
    <t>汪祖国</t>
  </si>
  <si>
    <t>谢永珍</t>
  </si>
  <si>
    <t>谢朝军</t>
  </si>
  <si>
    <t>罗东艳</t>
  </si>
  <si>
    <t>罗忠光</t>
  </si>
  <si>
    <t>张堡均</t>
  </si>
  <si>
    <t>张先贵</t>
  </si>
  <si>
    <t>詹烨</t>
  </si>
  <si>
    <t>詹贤军</t>
  </si>
  <si>
    <t>王欣</t>
  </si>
  <si>
    <t>汪祖龙</t>
  </si>
  <si>
    <t>詹金霖</t>
  </si>
  <si>
    <t>詹先均</t>
  </si>
  <si>
    <t>铁坑村</t>
  </si>
  <si>
    <t>孟彬</t>
  </si>
  <si>
    <t>孟开亮</t>
  </si>
  <si>
    <t>李旭博</t>
  </si>
  <si>
    <t>李成有</t>
  </si>
  <si>
    <t>汤俊颜</t>
  </si>
  <si>
    <t>潘圣余</t>
  </si>
  <si>
    <t>廖美城</t>
  </si>
  <si>
    <t>廖传产</t>
  </si>
  <si>
    <t>邓伟</t>
  </si>
  <si>
    <t>曾亚玲</t>
  </si>
  <si>
    <t>曾凡荣</t>
  </si>
  <si>
    <t>张仁信</t>
  </si>
  <si>
    <t>张军</t>
  </si>
  <si>
    <t>蒋慧贞</t>
  </si>
  <si>
    <t>蒋朝辉</t>
  </si>
  <si>
    <t>邓宇轩</t>
  </si>
  <si>
    <t>邓本佳</t>
  </si>
  <si>
    <t>周成林</t>
  </si>
  <si>
    <t>周远忠</t>
  </si>
  <si>
    <t>周丽君</t>
  </si>
  <si>
    <t>周永良</t>
  </si>
  <si>
    <t>蒋坤林</t>
  </si>
  <si>
    <t>蒋小龙</t>
  </si>
  <si>
    <t>周勇昌</t>
  </si>
  <si>
    <t>周远洪</t>
  </si>
  <si>
    <t>周梦娟</t>
  </si>
  <si>
    <t>周扶生</t>
  </si>
  <si>
    <t>周建平</t>
  </si>
  <si>
    <t>周嘉龙</t>
  </si>
  <si>
    <t>周舟</t>
  </si>
  <si>
    <t>周鑫</t>
  </si>
  <si>
    <t>周建军</t>
  </si>
  <si>
    <t>周蓥</t>
  </si>
  <si>
    <t>周圣柏</t>
  </si>
  <si>
    <t>周小琳</t>
  </si>
  <si>
    <t>周盛可</t>
  </si>
  <si>
    <t>邓艺怀</t>
  </si>
  <si>
    <t>邓超群</t>
  </si>
  <si>
    <t>周梦云</t>
  </si>
  <si>
    <t>唐嘉良</t>
  </si>
  <si>
    <t>唐朝荣</t>
  </si>
  <si>
    <t>胡薛警</t>
  </si>
  <si>
    <t>胡大友</t>
  </si>
  <si>
    <t>谢永旺</t>
  </si>
  <si>
    <t>谢肇江</t>
  </si>
  <si>
    <t>周丽波</t>
  </si>
  <si>
    <t>杨丽嫄</t>
  </si>
  <si>
    <t>向培开</t>
  </si>
  <si>
    <t>王宣</t>
  </si>
  <si>
    <t>周雨杰</t>
  </si>
  <si>
    <t>周盈军</t>
  </si>
  <si>
    <t>廖美华</t>
  </si>
  <si>
    <t>廖云龙</t>
  </si>
  <si>
    <t>严家团</t>
  </si>
  <si>
    <t>严颖鹏</t>
  </si>
  <si>
    <t>严勇青</t>
  </si>
  <si>
    <t>邓铀铧</t>
  </si>
  <si>
    <t>邓本庆</t>
  </si>
  <si>
    <t>蒋云玮</t>
  </si>
  <si>
    <t>蒋平</t>
  </si>
  <si>
    <t>郑椿译</t>
  </si>
  <si>
    <t>贺俊杰</t>
  </si>
  <si>
    <t>贺小勇</t>
  </si>
  <si>
    <t>邓婧</t>
  </si>
  <si>
    <t>邓明</t>
  </si>
  <si>
    <t>陈昭旭</t>
  </si>
  <si>
    <t>陈欣怡</t>
  </si>
  <si>
    <t>陈斌</t>
  </si>
  <si>
    <t>王怡佳</t>
  </si>
  <si>
    <t>王香友</t>
  </si>
  <si>
    <t>伍佳俊</t>
  </si>
  <si>
    <t>向家莹</t>
  </si>
  <si>
    <t>扈文倩</t>
  </si>
  <si>
    <t>郭起衡</t>
  </si>
  <si>
    <t>株山村</t>
  </si>
  <si>
    <t>付佳怡</t>
  </si>
  <si>
    <t>刘早菊</t>
  </si>
  <si>
    <t>塘湾镇</t>
  </si>
  <si>
    <t>隘上村</t>
  </si>
  <si>
    <t>肖蓝琼</t>
  </si>
  <si>
    <t>2025年秋季和2026年春季</t>
  </si>
  <si>
    <t>肖和海</t>
  </si>
  <si>
    <t>肖斌</t>
  </si>
  <si>
    <t>肖调海</t>
  </si>
  <si>
    <t>肖曼萍</t>
  </si>
  <si>
    <t>肖调兵</t>
  </si>
  <si>
    <t>白羊村</t>
  </si>
  <si>
    <t>肖利平</t>
  </si>
  <si>
    <t>肖尊德</t>
  </si>
  <si>
    <t>易文涛</t>
  </si>
  <si>
    <t>易思卫</t>
  </si>
  <si>
    <t>肖泉</t>
  </si>
  <si>
    <t>肖和奇</t>
  </si>
  <si>
    <t>陈家社区</t>
  </si>
  <si>
    <t>左鑫</t>
  </si>
  <si>
    <t>易秋艳</t>
  </si>
  <si>
    <t>易小轩</t>
  </si>
  <si>
    <t>易延美</t>
  </si>
  <si>
    <t>花岩村</t>
  </si>
  <si>
    <t>易瑾涵</t>
  </si>
  <si>
    <t>易图胜</t>
  </si>
  <si>
    <t>易沼磊</t>
  </si>
  <si>
    <t>易声松</t>
  </si>
  <si>
    <t>水源村</t>
  </si>
  <si>
    <t>肖珍慧</t>
  </si>
  <si>
    <t>肖芝林</t>
  </si>
  <si>
    <t>文峰村</t>
  </si>
  <si>
    <t>易金艳</t>
  </si>
  <si>
    <t>易图情</t>
  </si>
  <si>
    <t>易靖杰</t>
  </si>
  <si>
    <t>易建湘</t>
  </si>
  <si>
    <t>易双</t>
  </si>
  <si>
    <t>中山村</t>
  </si>
  <si>
    <t>易南臻</t>
  </si>
  <si>
    <t>易宗信</t>
  </si>
  <si>
    <t>肖淋子</t>
  </si>
  <si>
    <t>肖松友</t>
  </si>
  <si>
    <t>肖春芳</t>
  </si>
  <si>
    <t>肖洪礼</t>
  </si>
  <si>
    <t>肖雪梅</t>
  </si>
  <si>
    <t>肖和胜</t>
  </si>
  <si>
    <t>陈子杰</t>
  </si>
  <si>
    <t>陈国成</t>
  </si>
  <si>
    <t>木兰溪村</t>
  </si>
  <si>
    <t>易婉佳</t>
  </si>
  <si>
    <t>易延松</t>
  </si>
  <si>
    <t>肖海雨</t>
  </si>
  <si>
    <t>肖宪松</t>
  </si>
  <si>
    <t>肖堰萍</t>
  </si>
  <si>
    <t>肖调定</t>
  </si>
  <si>
    <t>肖琛</t>
  </si>
  <si>
    <t>肖纯梅</t>
  </si>
  <si>
    <t>肖晴</t>
  </si>
  <si>
    <t>肖调友</t>
  </si>
  <si>
    <t>肖冬雪</t>
  </si>
  <si>
    <t>肖和明</t>
  </si>
  <si>
    <t>肖雅莉</t>
  </si>
  <si>
    <t>谌干业</t>
  </si>
  <si>
    <t>肖莉</t>
  </si>
  <si>
    <t>肖艳球</t>
  </si>
  <si>
    <t>谢颖</t>
  </si>
  <si>
    <t>谢志长</t>
  </si>
  <si>
    <t>肖琳</t>
  </si>
  <si>
    <t>肖宪斌</t>
  </si>
  <si>
    <t>肖顺涛</t>
  </si>
  <si>
    <t>肖定华</t>
  </si>
  <si>
    <t>易家兴</t>
  </si>
  <si>
    <t>谌建青</t>
  </si>
  <si>
    <t>肖许翔</t>
  </si>
  <si>
    <t>肖锋</t>
  </si>
  <si>
    <t>肖菲</t>
  </si>
  <si>
    <t>肖爱平</t>
  </si>
  <si>
    <t>易美玲</t>
  </si>
  <si>
    <t>易思岩</t>
  </si>
  <si>
    <t>肖梦慧</t>
  </si>
  <si>
    <t>肖芳华</t>
  </si>
  <si>
    <t>易婷</t>
  </si>
  <si>
    <t>易尚忠</t>
  </si>
  <si>
    <t>肖盛晖</t>
  </si>
  <si>
    <t>肖长青</t>
  </si>
  <si>
    <t>易蓉琦</t>
  </si>
  <si>
    <t>易雪</t>
  </si>
  <si>
    <t>易延平</t>
  </si>
  <si>
    <t>易延安</t>
  </si>
  <si>
    <t>易雄愿</t>
  </si>
  <si>
    <t>易松云</t>
  </si>
  <si>
    <t>易金洁</t>
  </si>
  <si>
    <t>易洪</t>
  </si>
  <si>
    <t>易玉环</t>
  </si>
  <si>
    <t>易幼军</t>
  </si>
  <si>
    <t>易世联</t>
  </si>
  <si>
    <t>张雪峰</t>
  </si>
  <si>
    <t>张应和</t>
  </si>
  <si>
    <t>易宇杰</t>
  </si>
  <si>
    <t>易传义</t>
  </si>
  <si>
    <t>易佳英</t>
  </si>
  <si>
    <t>易立三</t>
  </si>
  <si>
    <t>易湘隆</t>
  </si>
  <si>
    <t>谌梓欣</t>
  </si>
  <si>
    <t>谌正业</t>
  </si>
  <si>
    <t>肖美凤</t>
  </si>
  <si>
    <t>易娇霞</t>
  </si>
  <si>
    <t>易明田</t>
  </si>
  <si>
    <t>易莉媛</t>
  </si>
  <si>
    <t>易飞艳</t>
  </si>
  <si>
    <t>易莉娟</t>
  </si>
  <si>
    <t>易思兰</t>
  </si>
  <si>
    <t>易传家</t>
  </si>
  <si>
    <t>易自鱼</t>
  </si>
  <si>
    <t>易沛</t>
  </si>
  <si>
    <t>易云华</t>
  </si>
  <si>
    <t>肖惠</t>
  </si>
  <si>
    <t>肖森林</t>
  </si>
  <si>
    <t>杨诗佳</t>
  </si>
  <si>
    <t>杨隆岩</t>
  </si>
  <si>
    <t>肖兰英</t>
  </si>
  <si>
    <t>肖光爱</t>
  </si>
  <si>
    <t>肖寒冰</t>
  </si>
  <si>
    <t>肖海燕</t>
  </si>
  <si>
    <t>肖旺</t>
  </si>
  <si>
    <t>肖海爱</t>
  </si>
  <si>
    <t>安江镇</t>
  </si>
  <si>
    <t>虹口洲村</t>
  </si>
  <si>
    <t>赵峻清</t>
  </si>
  <si>
    <t>赵霨瀅</t>
  </si>
  <si>
    <t>太和村</t>
  </si>
  <si>
    <t>杨欣茹</t>
  </si>
  <si>
    <t>杨小云</t>
  </si>
  <si>
    <t>杨杰</t>
  </si>
  <si>
    <t>杨斌</t>
  </si>
  <si>
    <t>杨爱琳</t>
  </si>
  <si>
    <t>舒小东</t>
  </si>
  <si>
    <t>杨学文</t>
  </si>
  <si>
    <t>杨俊</t>
  </si>
  <si>
    <t>李建青</t>
  </si>
  <si>
    <t>向玺轩</t>
  </si>
  <si>
    <t>李秋英</t>
  </si>
  <si>
    <t>杨金华</t>
  </si>
  <si>
    <t>杨锡铁</t>
  </si>
  <si>
    <t>杨杏春</t>
  </si>
  <si>
    <t>杨建东</t>
  </si>
  <si>
    <t>杨宏根</t>
  </si>
  <si>
    <t>杨鑫洁</t>
  </si>
  <si>
    <t>杨建明</t>
  </si>
  <si>
    <t>稔禾溪村</t>
  </si>
  <si>
    <t>段玉梅</t>
  </si>
  <si>
    <t>段建平</t>
  </si>
  <si>
    <t>段玉玲</t>
  </si>
  <si>
    <t>黄向欢</t>
  </si>
  <si>
    <t>黄先梅</t>
  </si>
  <si>
    <t>胡益霖</t>
  </si>
  <si>
    <t>胡金生</t>
  </si>
  <si>
    <t>段紫燕</t>
  </si>
  <si>
    <t>段有斌</t>
  </si>
  <si>
    <t>高阳村</t>
  </si>
  <si>
    <t>贺一芳</t>
  </si>
  <si>
    <t>贺勇</t>
  </si>
  <si>
    <t>贺子芳</t>
  </si>
  <si>
    <t>段怡</t>
  </si>
  <si>
    <t>段祖圣</t>
  </si>
  <si>
    <t>向沼</t>
  </si>
  <si>
    <t>黄喜兰</t>
  </si>
  <si>
    <t>段方林</t>
  </si>
  <si>
    <t>段召良</t>
  </si>
  <si>
    <t>贺艺婷</t>
  </si>
  <si>
    <t>贺美华</t>
  </si>
  <si>
    <t>金花村</t>
  </si>
  <si>
    <t>李沿欣</t>
  </si>
  <si>
    <t>李忠军</t>
  </si>
  <si>
    <t>扶车村</t>
  </si>
  <si>
    <t>段佳鑫</t>
  </si>
  <si>
    <t>段承财</t>
  </si>
  <si>
    <t>段星粮</t>
  </si>
  <si>
    <t>段祖华</t>
  </si>
  <si>
    <t>龙奥运</t>
  </si>
  <si>
    <t>龙佳顺</t>
  </si>
  <si>
    <t>陈泽宇</t>
  </si>
  <si>
    <t>陈次林</t>
  </si>
  <si>
    <t>向霖</t>
  </si>
  <si>
    <t>向述武</t>
  </si>
  <si>
    <t>向楠晏</t>
  </si>
  <si>
    <t>龙正军</t>
  </si>
  <si>
    <t>龙付生</t>
  </si>
  <si>
    <t>洪溪村</t>
  </si>
  <si>
    <t>左语琼</t>
  </si>
  <si>
    <t>左松林</t>
  </si>
  <si>
    <t>贺梦琪</t>
  </si>
  <si>
    <t>贺俊高</t>
  </si>
  <si>
    <t>左美婕</t>
  </si>
  <si>
    <t>白虎脑社区</t>
  </si>
  <si>
    <t>向其青</t>
  </si>
  <si>
    <t>杨丽平</t>
  </si>
  <si>
    <t>杨琬婷</t>
  </si>
  <si>
    <t>向英</t>
  </si>
  <si>
    <t>蒲玫羽</t>
  </si>
  <si>
    <t>蒲声来</t>
  </si>
  <si>
    <t>廖雯悦</t>
  </si>
  <si>
    <t>廖红</t>
  </si>
  <si>
    <t>向杰根</t>
  </si>
  <si>
    <t>向绍星</t>
  </si>
  <si>
    <t>向苏华</t>
  </si>
  <si>
    <t>长碛村</t>
  </si>
  <si>
    <t>段雨佳</t>
  </si>
  <si>
    <t>段承栋</t>
  </si>
  <si>
    <t>秀建村</t>
  </si>
  <si>
    <t>胡妍琪</t>
  </si>
  <si>
    <t>胡清洪</t>
  </si>
  <si>
    <t>下坪村</t>
  </si>
  <si>
    <t>胡荣乐</t>
  </si>
  <si>
    <t>胡正华</t>
  </si>
  <si>
    <t>胡欣慧</t>
  </si>
  <si>
    <t>胡彬</t>
  </si>
  <si>
    <t>向治锦</t>
  </si>
  <si>
    <t>向绍辉</t>
  </si>
  <si>
    <t>胡启兴</t>
  </si>
  <si>
    <t>胡荣德</t>
  </si>
  <si>
    <t>胡慧函</t>
  </si>
  <si>
    <t>胡岩青</t>
  </si>
  <si>
    <t>董子杰</t>
  </si>
  <si>
    <t>董勇</t>
  </si>
  <si>
    <t>向文静</t>
  </si>
  <si>
    <t>向安兴</t>
  </si>
  <si>
    <t>董昭君</t>
  </si>
  <si>
    <t>董余粮</t>
  </si>
  <si>
    <t>舒云锦</t>
  </si>
  <si>
    <t>胡桃英</t>
  </si>
  <si>
    <t>胡嘉俊</t>
  </si>
  <si>
    <t>胡春华</t>
  </si>
  <si>
    <t>胡祖念</t>
  </si>
  <si>
    <t>胡元清</t>
  </si>
  <si>
    <t>大垅村</t>
  </si>
  <si>
    <t xml:space="preserve">贺湘豫 </t>
  </si>
  <si>
    <t>贺平安</t>
  </si>
  <si>
    <t>贺金梅</t>
  </si>
  <si>
    <t>贺兵兵</t>
  </si>
  <si>
    <t>段文杰</t>
  </si>
  <si>
    <t>段有松</t>
  </si>
  <si>
    <t>谢廷昊</t>
  </si>
  <si>
    <t>谢礼</t>
  </si>
  <si>
    <t>黄亦菲</t>
  </si>
  <si>
    <t>黄民权</t>
  </si>
  <si>
    <t>马高飞</t>
  </si>
  <si>
    <t>马爱军</t>
  </si>
  <si>
    <t>婆田村</t>
  </si>
  <si>
    <t>黄书月</t>
  </si>
  <si>
    <t>黄必云</t>
  </si>
  <si>
    <t>河西社区</t>
  </si>
  <si>
    <t>段娇窈</t>
  </si>
  <si>
    <t>段召明</t>
  </si>
  <si>
    <t>段尧于</t>
  </si>
  <si>
    <t>段祖新</t>
  </si>
  <si>
    <t>段奕</t>
  </si>
  <si>
    <t>粟艳华</t>
  </si>
  <si>
    <t>段君玉</t>
  </si>
  <si>
    <t>段惟新</t>
  </si>
  <si>
    <t>段润东</t>
  </si>
  <si>
    <t>贺芙容</t>
  </si>
  <si>
    <t>大桥村</t>
  </si>
  <si>
    <t>胡洋</t>
  </si>
  <si>
    <t>胡大兴</t>
  </si>
  <si>
    <t>蒋杨</t>
  </si>
  <si>
    <t>蒋幼林</t>
  </si>
  <si>
    <t>蒋京原</t>
  </si>
  <si>
    <t>胡顺祥</t>
  </si>
  <si>
    <t>胡兴</t>
  </si>
  <si>
    <t>涝溪村</t>
  </si>
  <si>
    <t>李梦</t>
  </si>
  <si>
    <t>李朝忠</t>
  </si>
  <si>
    <t>龙田村</t>
  </si>
  <si>
    <t>向松民</t>
  </si>
  <si>
    <t>向孙早</t>
  </si>
  <si>
    <t>袁慧珍</t>
  </si>
  <si>
    <t>贺怀如</t>
  </si>
  <si>
    <t>杨佳怡</t>
  </si>
  <si>
    <t>杨再春</t>
  </si>
  <si>
    <t>金穗社区</t>
  </si>
  <si>
    <t>廖以翔</t>
  </si>
  <si>
    <t>廖洪乾</t>
  </si>
  <si>
    <t>廖子增</t>
  </si>
  <si>
    <t>廖方敏</t>
  </si>
  <si>
    <t>廖宇轩</t>
  </si>
  <si>
    <t>廖开米</t>
  </si>
  <si>
    <t>秀洲村</t>
  </si>
  <si>
    <t>万思阳</t>
  </si>
  <si>
    <t>杨红珍</t>
  </si>
  <si>
    <t>段伟豪</t>
  </si>
  <si>
    <t>何含霞</t>
  </si>
  <si>
    <t>助溪村</t>
  </si>
  <si>
    <t>李桂湘</t>
  </si>
  <si>
    <t>李朝友</t>
  </si>
  <si>
    <t>朱国虞</t>
  </si>
  <si>
    <t>朱兰发</t>
  </si>
  <si>
    <t>李玉</t>
  </si>
  <si>
    <t>大畲坪社区</t>
  </si>
  <si>
    <t>李艺</t>
  </si>
  <si>
    <t>卢小容</t>
  </si>
  <si>
    <t>向津乐</t>
  </si>
  <si>
    <t>向胜林</t>
  </si>
  <si>
    <t>廖贵权</t>
  </si>
  <si>
    <t>廖明松</t>
  </si>
  <si>
    <t>向昱尧</t>
  </si>
  <si>
    <t>向睿</t>
  </si>
  <si>
    <t>袁文磊</t>
  </si>
  <si>
    <t>袁光友</t>
  </si>
  <si>
    <t>向梁伟</t>
  </si>
  <si>
    <t>向子林</t>
  </si>
  <si>
    <t>易洁</t>
  </si>
  <si>
    <t>易思文</t>
  </si>
  <si>
    <t>湾溪乡</t>
  </si>
  <si>
    <t>古峰山村</t>
  </si>
  <si>
    <t>周睿涵</t>
  </si>
  <si>
    <t>周金平</t>
  </si>
  <si>
    <t>唐丽轩</t>
  </si>
  <si>
    <t>唐军</t>
  </si>
  <si>
    <t>杨丽</t>
  </si>
  <si>
    <t>杨理军</t>
  </si>
  <si>
    <t>杨诗雯</t>
  </si>
  <si>
    <t>杨绍松</t>
  </si>
  <si>
    <t>向佳洋</t>
  </si>
  <si>
    <t>向根生</t>
  </si>
  <si>
    <t>杨金萍</t>
  </si>
  <si>
    <t>杨有理</t>
  </si>
  <si>
    <t>杨菲媛</t>
  </si>
  <si>
    <t>杨肆隆</t>
  </si>
  <si>
    <t>丁妮</t>
  </si>
  <si>
    <t>丁再良</t>
  </si>
  <si>
    <t>周梅红</t>
  </si>
  <si>
    <t>周可华</t>
  </si>
  <si>
    <t>杨盼</t>
  </si>
  <si>
    <t>杨子林</t>
  </si>
  <si>
    <t>甘田印村</t>
  </si>
  <si>
    <t>杨鑫柔</t>
  </si>
  <si>
    <t>杨隆国</t>
  </si>
  <si>
    <t>丁源昌</t>
  </si>
  <si>
    <t>丁绍枝</t>
  </si>
  <si>
    <t>丁鑫桥</t>
  </si>
  <si>
    <t>丁启美</t>
  </si>
  <si>
    <t>丁杨</t>
  </si>
  <si>
    <t>丁昌富</t>
  </si>
  <si>
    <t>杨支义</t>
  </si>
  <si>
    <t>杨宝芹</t>
  </si>
  <si>
    <t>杨龙高</t>
  </si>
  <si>
    <t>杨爽</t>
  </si>
  <si>
    <t>杨健康</t>
  </si>
  <si>
    <t>丁科群</t>
  </si>
  <si>
    <t>丁绍自</t>
  </si>
  <si>
    <t>杨金霖</t>
  </si>
  <si>
    <t>杨理建</t>
  </si>
  <si>
    <t>云峰村</t>
  </si>
  <si>
    <t>杨学成</t>
  </si>
  <si>
    <t>杨春松</t>
  </si>
  <si>
    <t>杨文乐</t>
  </si>
  <si>
    <t>杨高</t>
  </si>
  <si>
    <t>杨宇飞</t>
  </si>
  <si>
    <t>杨贤勇</t>
  </si>
  <si>
    <t>杨海全</t>
  </si>
  <si>
    <t>丁涛</t>
  </si>
  <si>
    <t>丁小云</t>
  </si>
  <si>
    <t>杨凡</t>
  </si>
  <si>
    <t>杨理成</t>
  </si>
  <si>
    <t>杨  雯</t>
  </si>
  <si>
    <t>杨秀峰</t>
  </si>
  <si>
    <t>杨海威</t>
  </si>
  <si>
    <t>杨长贤</t>
  </si>
  <si>
    <t>杨理超</t>
  </si>
  <si>
    <t>杨红英</t>
  </si>
  <si>
    <t>杨培峰</t>
  </si>
  <si>
    <t>杨辉</t>
  </si>
  <si>
    <t>杨欣</t>
  </si>
  <si>
    <t>杨提贤</t>
  </si>
  <si>
    <t>杨司博</t>
  </si>
  <si>
    <t>杨春标</t>
  </si>
  <si>
    <t>杨虹</t>
  </si>
  <si>
    <t>杨龙贵</t>
  </si>
  <si>
    <t>杨鹏成</t>
  </si>
  <si>
    <t>杨金梧</t>
  </si>
  <si>
    <t>杨同贤</t>
  </si>
  <si>
    <t>杨显卓</t>
  </si>
  <si>
    <t>杨国兵</t>
  </si>
  <si>
    <t>杨政权</t>
  </si>
  <si>
    <t>杨中华</t>
  </si>
  <si>
    <t>杨尚桦</t>
  </si>
  <si>
    <t>杨理忠</t>
  </si>
  <si>
    <t>杨铁稳</t>
  </si>
  <si>
    <t>杨理权</t>
  </si>
  <si>
    <t>杨晨岚</t>
  </si>
  <si>
    <t>杨子义</t>
  </si>
  <si>
    <t>杨嘉炜</t>
  </si>
  <si>
    <t>杨义贤</t>
  </si>
  <si>
    <t>堙上村</t>
  </si>
  <si>
    <t>杨羽</t>
  </si>
  <si>
    <t>杨兵贤</t>
  </si>
  <si>
    <t>杨迎</t>
  </si>
  <si>
    <t>杨华贤</t>
  </si>
  <si>
    <t>谌波</t>
  </si>
  <si>
    <t>丁爱华</t>
  </si>
  <si>
    <t>杨毅</t>
  </si>
  <si>
    <t>杨绍青</t>
  </si>
  <si>
    <t>杨钰怀</t>
  </si>
  <si>
    <t>杨嘉敏</t>
  </si>
  <si>
    <t>杨仁贤</t>
  </si>
  <si>
    <t>杨龙升</t>
  </si>
  <si>
    <t>杨政</t>
  </si>
  <si>
    <t>杨理民</t>
  </si>
  <si>
    <t>杨万贤</t>
  </si>
  <si>
    <t>杨洋</t>
  </si>
  <si>
    <t>杨立凡</t>
  </si>
  <si>
    <t>杨龙凡</t>
  </si>
  <si>
    <t>油榨岩村</t>
  </si>
  <si>
    <t>丁海涛</t>
  </si>
  <si>
    <t>丁启华</t>
  </si>
  <si>
    <t>杨博名</t>
  </si>
  <si>
    <t>杨英田</t>
  </si>
  <si>
    <t>先锋村</t>
  </si>
  <si>
    <t>杨媛珮</t>
  </si>
  <si>
    <t>周富珍</t>
  </si>
  <si>
    <t>周筱雅</t>
  </si>
  <si>
    <t>龙友发</t>
  </si>
  <si>
    <t>杨玲琳</t>
  </si>
  <si>
    <t>李梅</t>
  </si>
  <si>
    <t>蒿菜坪村</t>
  </si>
  <si>
    <t>向俊瑾</t>
  </si>
  <si>
    <t>杨喜连</t>
  </si>
  <si>
    <t>杨政华</t>
  </si>
  <si>
    <t>杨思中</t>
  </si>
  <si>
    <t>吴海梅</t>
  </si>
  <si>
    <t>吴世云</t>
  </si>
  <si>
    <t>向美蓉</t>
  </si>
  <si>
    <t>向绍树</t>
  </si>
  <si>
    <t>向柯桦</t>
  </si>
  <si>
    <t>易文洁</t>
  </si>
  <si>
    <t>易思勋</t>
  </si>
  <si>
    <t>杨圣中</t>
  </si>
  <si>
    <t>唐俊</t>
  </si>
  <si>
    <t>唐望显</t>
  </si>
  <si>
    <t>花树脚村</t>
  </si>
  <si>
    <t>丁家平</t>
  </si>
  <si>
    <t>丁长书</t>
  </si>
  <si>
    <t>杨玉连</t>
  </si>
  <si>
    <t>杨子富</t>
  </si>
  <si>
    <t>杨秀君</t>
  </si>
  <si>
    <t>杨平桂</t>
  </si>
  <si>
    <t>丁熙诚</t>
  </si>
  <si>
    <t>丁庭昌</t>
  </si>
  <si>
    <t>杨炜琦</t>
  </si>
  <si>
    <t>杨金和</t>
  </si>
  <si>
    <t>杨学旅</t>
  </si>
  <si>
    <t>丁粒银</t>
  </si>
  <si>
    <t>丁迪昌</t>
  </si>
  <si>
    <t>丁雪芹</t>
  </si>
  <si>
    <t>丁启刚</t>
  </si>
  <si>
    <t>丁冠文</t>
  </si>
  <si>
    <t>2025年秋季</t>
  </si>
  <si>
    <t>杨英炳</t>
  </si>
  <si>
    <t>杨震鹏</t>
  </si>
  <si>
    <t>杨洁隆</t>
  </si>
  <si>
    <t>杨雯</t>
  </si>
  <si>
    <t>杨理勇</t>
  </si>
  <si>
    <t>杨羽馨</t>
  </si>
  <si>
    <t>杨英浩</t>
  </si>
  <si>
    <t>沙湾乡</t>
  </si>
  <si>
    <t>沙湾社区</t>
  </si>
  <si>
    <t>王欣怡</t>
  </si>
  <si>
    <t>王早生</t>
  </si>
  <si>
    <t>唐景泽</t>
  </si>
  <si>
    <t>唐有福</t>
  </si>
  <si>
    <t>朱子怡</t>
  </si>
  <si>
    <t>朱振华</t>
  </si>
  <si>
    <t>李旭</t>
  </si>
  <si>
    <t>李爱国</t>
  </si>
  <si>
    <t>月亮村</t>
  </si>
  <si>
    <t>胡政</t>
  </si>
  <si>
    <t>田菊秀</t>
  </si>
  <si>
    <t>忠心村</t>
  </si>
  <si>
    <t>向璇</t>
  </si>
  <si>
    <t>向开运</t>
  </si>
  <si>
    <t>健康村</t>
  </si>
  <si>
    <t>向杨勇</t>
  </si>
  <si>
    <t>向凤梅</t>
  </si>
  <si>
    <t>蒋金峰</t>
  </si>
  <si>
    <t>胡秋英</t>
  </si>
  <si>
    <t>张蕾</t>
  </si>
  <si>
    <t>张松</t>
  </si>
  <si>
    <t>蒋林</t>
  </si>
  <si>
    <t>蒋志雄</t>
  </si>
  <si>
    <t>向鹏辉</t>
  </si>
  <si>
    <t>向胜</t>
  </si>
  <si>
    <t>朱欣怡</t>
  </si>
  <si>
    <t>蒋卓轩</t>
  </si>
  <si>
    <t>蒋春勇</t>
  </si>
  <si>
    <t>张金宝</t>
  </si>
  <si>
    <t>张再友</t>
  </si>
  <si>
    <t>独田村</t>
  </si>
  <si>
    <t>舒叶朋</t>
  </si>
  <si>
    <t>舒清</t>
  </si>
  <si>
    <t>向景文</t>
  </si>
  <si>
    <t>向培春</t>
  </si>
  <si>
    <t>向一敏</t>
  </si>
  <si>
    <t>向慕东</t>
  </si>
  <si>
    <t>向开发</t>
  </si>
  <si>
    <t>老屋背</t>
  </si>
  <si>
    <t>蒋眉</t>
  </si>
  <si>
    <t>蒋牧东</t>
  </si>
  <si>
    <t>邓勇杰</t>
  </si>
  <si>
    <t>邓忠和</t>
  </si>
  <si>
    <t>蒋绍杰</t>
  </si>
  <si>
    <t>蒋仕军</t>
  </si>
  <si>
    <t>林高臣</t>
  </si>
  <si>
    <t>林涛</t>
  </si>
  <si>
    <t>蒋欣怡</t>
  </si>
  <si>
    <t>蒋军</t>
  </si>
  <si>
    <t>王瑜曦</t>
  </si>
  <si>
    <t>石修村</t>
  </si>
  <si>
    <t>张紫文</t>
  </si>
  <si>
    <t>张建波</t>
  </si>
  <si>
    <t>邓嘉豪</t>
  </si>
  <si>
    <t>邓元国</t>
  </si>
  <si>
    <t>罗雨婷</t>
  </si>
  <si>
    <t>段丽平</t>
  </si>
  <si>
    <t>徐跃胜</t>
  </si>
  <si>
    <t>徐安伟</t>
  </si>
  <si>
    <t>周旭东</t>
  </si>
  <si>
    <t>周文</t>
  </si>
  <si>
    <t>胡文军</t>
  </si>
  <si>
    <t>张小燕</t>
  </si>
  <si>
    <t>胡芹</t>
  </si>
  <si>
    <t>胡思元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</si>
</sst>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0"/>
      <name val="宋体"/>
      <charset val="0"/>
      <scheme val="minor"/>
    </font>
    <font>
      <sz val="10"/>
      <name val="宋体"/>
      <charset val="0"/>
    </font>
    <font>
      <sz val="10"/>
      <name val="宋体"/>
      <charset val="134"/>
      <scheme val="major"/>
    </font>
    <font>
      <sz val="10"/>
      <name val="方正书宋_GBK"/>
      <charset val="134"/>
    </font>
    <font>
      <sz val="10"/>
      <name val="宋体"/>
      <charset val="0"/>
      <scheme val="major"/>
    </font>
    <font>
      <sz val="10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3" fillId="0" borderId="0"/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/>
    </xf>
    <xf numFmtId="0" fontId="1" fillId="0" borderId="1" xfId="49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10795</xdr:rowOff>
    </xdr:to>
    <xdr:pic>
      <xdr:nvPicPr>
        <xdr:cNvPr id="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12700</xdr:rowOff>
    </xdr:to>
    <xdr:pic>
      <xdr:nvPicPr>
        <xdr:cNvPr id="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10795</xdr:colOff>
      <xdr:row>3</xdr:row>
      <xdr:rowOff>10795</xdr:rowOff>
    </xdr:to>
    <xdr:pic>
      <xdr:nvPicPr>
        <xdr:cNvPr id="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10795</xdr:colOff>
      <xdr:row>3</xdr:row>
      <xdr:rowOff>12700</xdr:rowOff>
    </xdr:to>
    <xdr:pic>
      <xdr:nvPicPr>
        <xdr:cNvPr id="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10160</xdr:colOff>
      <xdr:row>3</xdr:row>
      <xdr:rowOff>8890</xdr:rowOff>
    </xdr:to>
    <xdr:pic>
      <xdr:nvPicPr>
        <xdr:cNvPr id="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9525</xdr:rowOff>
    </xdr:to>
    <xdr:pic>
      <xdr:nvPicPr>
        <xdr:cNvPr id="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10160</xdr:rowOff>
    </xdr:to>
    <xdr:pic>
      <xdr:nvPicPr>
        <xdr:cNvPr id="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10160</xdr:colOff>
      <xdr:row>3</xdr:row>
      <xdr:rowOff>10795</xdr:rowOff>
    </xdr:to>
    <xdr:pic>
      <xdr:nvPicPr>
        <xdr:cNvPr id="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10160</xdr:colOff>
      <xdr:row>3</xdr:row>
      <xdr:rowOff>12065</xdr:rowOff>
    </xdr:to>
    <xdr:pic>
      <xdr:nvPicPr>
        <xdr:cNvPr id="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12065</xdr:rowOff>
    </xdr:to>
    <xdr:pic>
      <xdr:nvPicPr>
        <xdr:cNvPr id="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10795</xdr:colOff>
      <xdr:row>3</xdr:row>
      <xdr:rowOff>12065</xdr:rowOff>
    </xdr:to>
    <xdr:pic>
      <xdr:nvPicPr>
        <xdr:cNvPr id="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8890</xdr:colOff>
      <xdr:row>3</xdr:row>
      <xdr:rowOff>10795</xdr:rowOff>
    </xdr:to>
    <xdr:pic>
      <xdr:nvPicPr>
        <xdr:cNvPr id="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8890</xdr:colOff>
      <xdr:row>3</xdr:row>
      <xdr:rowOff>12065</xdr:rowOff>
    </xdr:to>
    <xdr:pic>
      <xdr:nvPicPr>
        <xdr:cNvPr id="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8890</xdr:rowOff>
    </xdr:to>
    <xdr:pic>
      <xdr:nvPicPr>
        <xdr:cNvPr id="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10160</xdr:colOff>
      <xdr:row>3</xdr:row>
      <xdr:rowOff>9525</xdr:rowOff>
    </xdr:to>
    <xdr:pic>
      <xdr:nvPicPr>
        <xdr:cNvPr id="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10160</xdr:colOff>
      <xdr:row>3</xdr:row>
      <xdr:rowOff>10160</xdr:rowOff>
    </xdr:to>
    <xdr:pic>
      <xdr:nvPicPr>
        <xdr:cNvPr id="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10160</xdr:colOff>
      <xdr:row>3</xdr:row>
      <xdr:rowOff>11430</xdr:rowOff>
    </xdr:to>
    <xdr:pic>
      <xdr:nvPicPr>
        <xdr:cNvPr id="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9525</xdr:rowOff>
    </xdr:to>
    <xdr:pic>
      <xdr:nvPicPr>
        <xdr:cNvPr id="1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93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13335</xdr:rowOff>
    </xdr:to>
    <xdr:pic>
      <xdr:nvPicPr>
        <xdr:cNvPr id="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398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10795</xdr:rowOff>
    </xdr:to>
    <xdr:pic>
      <xdr:nvPicPr>
        <xdr:cNvPr id="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12700</xdr:rowOff>
    </xdr:to>
    <xdr:pic>
      <xdr:nvPicPr>
        <xdr:cNvPr id="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10795</xdr:rowOff>
    </xdr:to>
    <xdr:pic>
      <xdr:nvPicPr>
        <xdr:cNvPr id="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12700</xdr:rowOff>
    </xdr:to>
    <xdr:pic>
      <xdr:nvPicPr>
        <xdr:cNvPr id="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10795</xdr:rowOff>
    </xdr:to>
    <xdr:pic>
      <xdr:nvPicPr>
        <xdr:cNvPr id="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12700</xdr:rowOff>
    </xdr:to>
    <xdr:pic>
      <xdr:nvPicPr>
        <xdr:cNvPr id="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10795</xdr:rowOff>
    </xdr:to>
    <xdr:pic>
      <xdr:nvPicPr>
        <xdr:cNvPr id="2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7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12700</xdr:rowOff>
    </xdr:to>
    <xdr:pic>
      <xdr:nvPicPr>
        <xdr:cNvPr id="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7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10795</xdr:rowOff>
    </xdr:to>
    <xdr:pic>
      <xdr:nvPicPr>
        <xdr:cNvPr id="2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12700</xdr:rowOff>
    </xdr:to>
    <xdr:pic>
      <xdr:nvPicPr>
        <xdr:cNvPr id="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10795</xdr:rowOff>
    </xdr:to>
    <xdr:pic>
      <xdr:nvPicPr>
        <xdr:cNvPr id="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10795</xdr:rowOff>
    </xdr:to>
    <xdr:pic>
      <xdr:nvPicPr>
        <xdr:cNvPr id="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12700</xdr:rowOff>
    </xdr:to>
    <xdr:pic>
      <xdr:nvPicPr>
        <xdr:cNvPr id="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10795</xdr:rowOff>
    </xdr:to>
    <xdr:pic>
      <xdr:nvPicPr>
        <xdr:cNvPr id="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12700</xdr:rowOff>
    </xdr:to>
    <xdr:pic>
      <xdr:nvPicPr>
        <xdr:cNvPr id="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</xdr:colOff>
      <xdr:row>8</xdr:row>
      <xdr:rowOff>10795</xdr:rowOff>
    </xdr:to>
    <xdr:pic>
      <xdr:nvPicPr>
        <xdr:cNvPr id="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</xdr:colOff>
      <xdr:row>8</xdr:row>
      <xdr:rowOff>12700</xdr:rowOff>
    </xdr:to>
    <xdr:pic>
      <xdr:nvPicPr>
        <xdr:cNvPr id="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</xdr:colOff>
      <xdr:row>8</xdr:row>
      <xdr:rowOff>10795</xdr:rowOff>
    </xdr:to>
    <xdr:pic>
      <xdr:nvPicPr>
        <xdr:cNvPr id="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</xdr:colOff>
      <xdr:row>8</xdr:row>
      <xdr:rowOff>12700</xdr:rowOff>
    </xdr:to>
    <xdr:pic>
      <xdr:nvPicPr>
        <xdr:cNvPr id="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10795</xdr:rowOff>
    </xdr:to>
    <xdr:pic>
      <xdr:nvPicPr>
        <xdr:cNvPr id="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12700</xdr:rowOff>
    </xdr:to>
    <xdr:pic>
      <xdr:nvPicPr>
        <xdr:cNvPr id="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10795</xdr:rowOff>
    </xdr:to>
    <xdr:pic>
      <xdr:nvPicPr>
        <xdr:cNvPr id="4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0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12700</xdr:rowOff>
    </xdr:to>
    <xdr:pic>
      <xdr:nvPicPr>
        <xdr:cNvPr id="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0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10795</xdr:rowOff>
    </xdr:to>
    <xdr:pic>
      <xdr:nvPicPr>
        <xdr:cNvPr id="4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12700</xdr:rowOff>
    </xdr:to>
    <xdr:pic>
      <xdr:nvPicPr>
        <xdr:cNvPr id="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</xdr:colOff>
      <xdr:row>8</xdr:row>
      <xdr:rowOff>10795</xdr:rowOff>
    </xdr:to>
    <xdr:pic>
      <xdr:nvPicPr>
        <xdr:cNvPr id="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</xdr:colOff>
      <xdr:row>8</xdr:row>
      <xdr:rowOff>12700</xdr:rowOff>
    </xdr:to>
    <xdr:pic>
      <xdr:nvPicPr>
        <xdr:cNvPr id="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10795</xdr:colOff>
      <xdr:row>8</xdr:row>
      <xdr:rowOff>10795</xdr:rowOff>
    </xdr:to>
    <xdr:pic>
      <xdr:nvPicPr>
        <xdr:cNvPr id="4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2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10795</xdr:colOff>
      <xdr:row>8</xdr:row>
      <xdr:rowOff>12700</xdr:rowOff>
    </xdr:to>
    <xdr:pic>
      <xdr:nvPicPr>
        <xdr:cNvPr id="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2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8</xdr:row>
      <xdr:rowOff>10795</xdr:rowOff>
    </xdr:to>
    <xdr:pic>
      <xdr:nvPicPr>
        <xdr:cNvPr id="5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8</xdr:row>
      <xdr:rowOff>12700</xdr:rowOff>
    </xdr:to>
    <xdr:pic>
      <xdr:nvPicPr>
        <xdr:cNvPr id="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10795</xdr:rowOff>
    </xdr:to>
    <xdr:pic>
      <xdr:nvPicPr>
        <xdr:cNvPr id="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8</xdr:row>
      <xdr:rowOff>10795</xdr:rowOff>
    </xdr:to>
    <xdr:pic>
      <xdr:nvPicPr>
        <xdr:cNvPr id="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10795</xdr:rowOff>
    </xdr:to>
    <xdr:pic>
      <xdr:nvPicPr>
        <xdr:cNvPr id="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12700</xdr:rowOff>
    </xdr:to>
    <xdr:pic>
      <xdr:nvPicPr>
        <xdr:cNvPr id="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7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10795</xdr:rowOff>
    </xdr:to>
    <xdr:pic>
      <xdr:nvPicPr>
        <xdr:cNvPr id="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12700</xdr:rowOff>
    </xdr:to>
    <xdr:pic>
      <xdr:nvPicPr>
        <xdr:cNvPr id="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10795</xdr:colOff>
      <xdr:row>15</xdr:row>
      <xdr:rowOff>10795</xdr:rowOff>
    </xdr:to>
    <xdr:pic>
      <xdr:nvPicPr>
        <xdr:cNvPr id="5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10795</xdr:colOff>
      <xdr:row>15</xdr:row>
      <xdr:rowOff>12700</xdr:rowOff>
    </xdr:to>
    <xdr:pic>
      <xdr:nvPicPr>
        <xdr:cNvPr id="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10795</xdr:rowOff>
    </xdr:to>
    <xdr:pic>
      <xdr:nvPicPr>
        <xdr:cNvPr id="6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12700</xdr:rowOff>
    </xdr:to>
    <xdr:pic>
      <xdr:nvPicPr>
        <xdr:cNvPr id="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10795</xdr:rowOff>
    </xdr:to>
    <xdr:pic>
      <xdr:nvPicPr>
        <xdr:cNvPr id="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12700</xdr:rowOff>
    </xdr:to>
    <xdr:pic>
      <xdr:nvPicPr>
        <xdr:cNvPr id="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10795</xdr:rowOff>
    </xdr:to>
    <xdr:pic>
      <xdr:nvPicPr>
        <xdr:cNvPr id="6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12700</xdr:rowOff>
    </xdr:to>
    <xdr:pic>
      <xdr:nvPicPr>
        <xdr:cNvPr id="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10795</xdr:rowOff>
    </xdr:to>
    <xdr:pic>
      <xdr:nvPicPr>
        <xdr:cNvPr id="6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12700</xdr:rowOff>
    </xdr:to>
    <xdr:pic>
      <xdr:nvPicPr>
        <xdr:cNvPr id="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10795</xdr:rowOff>
    </xdr:to>
    <xdr:pic>
      <xdr:nvPicPr>
        <xdr:cNvPr id="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12700</xdr:rowOff>
    </xdr:to>
    <xdr:pic>
      <xdr:nvPicPr>
        <xdr:cNvPr id="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10795</xdr:rowOff>
    </xdr:to>
    <xdr:pic>
      <xdr:nvPicPr>
        <xdr:cNvPr id="7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12700</xdr:rowOff>
    </xdr:to>
    <xdr:pic>
      <xdr:nvPicPr>
        <xdr:cNvPr id="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10795</xdr:rowOff>
    </xdr:to>
    <xdr:pic>
      <xdr:nvPicPr>
        <xdr:cNvPr id="7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12700</xdr:rowOff>
    </xdr:to>
    <xdr:pic>
      <xdr:nvPicPr>
        <xdr:cNvPr id="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10795</xdr:rowOff>
    </xdr:to>
    <xdr:pic>
      <xdr:nvPicPr>
        <xdr:cNvPr id="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1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12700</xdr:rowOff>
    </xdr:to>
    <xdr:pic>
      <xdr:nvPicPr>
        <xdr:cNvPr id="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1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10795</xdr:rowOff>
    </xdr:to>
    <xdr:pic>
      <xdr:nvPicPr>
        <xdr:cNvPr id="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12700</xdr:rowOff>
    </xdr:to>
    <xdr:pic>
      <xdr:nvPicPr>
        <xdr:cNvPr id="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10795</xdr:colOff>
      <xdr:row>15</xdr:row>
      <xdr:rowOff>10795</xdr:rowOff>
    </xdr:to>
    <xdr:pic>
      <xdr:nvPicPr>
        <xdr:cNvPr id="7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4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10795</xdr:colOff>
      <xdr:row>15</xdr:row>
      <xdr:rowOff>12700</xdr:rowOff>
    </xdr:to>
    <xdr:pic>
      <xdr:nvPicPr>
        <xdr:cNvPr id="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4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15</xdr:row>
      <xdr:rowOff>10795</xdr:rowOff>
    </xdr:to>
    <xdr:pic>
      <xdr:nvPicPr>
        <xdr:cNvPr id="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15</xdr:row>
      <xdr:rowOff>12700</xdr:rowOff>
    </xdr:to>
    <xdr:pic>
      <xdr:nvPicPr>
        <xdr:cNvPr id="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10795</xdr:rowOff>
    </xdr:to>
    <xdr:pic>
      <xdr:nvPicPr>
        <xdr:cNvPr id="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12700</xdr:rowOff>
    </xdr:to>
    <xdr:pic>
      <xdr:nvPicPr>
        <xdr:cNvPr id="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570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10795</xdr:rowOff>
    </xdr:to>
    <xdr:pic>
      <xdr:nvPicPr>
        <xdr:cNvPr id="8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570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12700</xdr:rowOff>
    </xdr:to>
    <xdr:pic>
      <xdr:nvPicPr>
        <xdr:cNvPr id="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570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10795</xdr:rowOff>
    </xdr:to>
    <xdr:pic>
      <xdr:nvPicPr>
        <xdr:cNvPr id="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57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12700</xdr:rowOff>
    </xdr:to>
    <xdr:pic>
      <xdr:nvPicPr>
        <xdr:cNvPr id="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570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10795</xdr:rowOff>
    </xdr:to>
    <xdr:pic>
      <xdr:nvPicPr>
        <xdr:cNvPr id="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12700</xdr:rowOff>
    </xdr:to>
    <xdr:pic>
      <xdr:nvPicPr>
        <xdr:cNvPr id="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0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10795</xdr:rowOff>
    </xdr:to>
    <xdr:pic>
      <xdr:nvPicPr>
        <xdr:cNvPr id="9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0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12700</xdr:rowOff>
    </xdr:to>
    <xdr:pic>
      <xdr:nvPicPr>
        <xdr:cNvPr id="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0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10795</xdr:rowOff>
    </xdr:to>
    <xdr:pic>
      <xdr:nvPicPr>
        <xdr:cNvPr id="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0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12700</xdr:rowOff>
    </xdr:to>
    <xdr:pic>
      <xdr:nvPicPr>
        <xdr:cNvPr id="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0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10795</xdr:rowOff>
    </xdr:to>
    <xdr:pic>
      <xdr:nvPicPr>
        <xdr:cNvPr id="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1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12700</xdr:rowOff>
    </xdr:to>
    <xdr:pic>
      <xdr:nvPicPr>
        <xdr:cNvPr id="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1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15</xdr:row>
      <xdr:rowOff>10795</xdr:rowOff>
    </xdr:to>
    <xdr:pic>
      <xdr:nvPicPr>
        <xdr:cNvPr id="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10795</xdr:rowOff>
    </xdr:to>
    <xdr:pic>
      <xdr:nvPicPr>
        <xdr:cNvPr id="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57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10795</xdr:rowOff>
    </xdr:to>
    <xdr:pic>
      <xdr:nvPicPr>
        <xdr:cNvPr id="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0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10795</xdr:rowOff>
    </xdr:to>
    <xdr:pic>
      <xdr:nvPicPr>
        <xdr:cNvPr id="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12700</xdr:rowOff>
    </xdr:to>
    <xdr:pic>
      <xdr:nvPicPr>
        <xdr:cNvPr id="1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10795</xdr:rowOff>
    </xdr:to>
    <xdr:pic>
      <xdr:nvPicPr>
        <xdr:cNvPr id="1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12700</xdr:rowOff>
    </xdr:to>
    <xdr:pic>
      <xdr:nvPicPr>
        <xdr:cNvPr id="1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10795</xdr:rowOff>
    </xdr:to>
    <xdr:pic>
      <xdr:nvPicPr>
        <xdr:cNvPr id="1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1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12700</xdr:rowOff>
    </xdr:to>
    <xdr:pic>
      <xdr:nvPicPr>
        <xdr:cNvPr id="1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1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10795</xdr:rowOff>
    </xdr:to>
    <xdr:pic>
      <xdr:nvPicPr>
        <xdr:cNvPr id="1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3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12700</xdr:rowOff>
    </xdr:to>
    <xdr:pic>
      <xdr:nvPicPr>
        <xdr:cNvPr id="1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3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10795</xdr:rowOff>
    </xdr:to>
    <xdr:pic>
      <xdr:nvPicPr>
        <xdr:cNvPr id="1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3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12700</xdr:rowOff>
    </xdr:to>
    <xdr:pic>
      <xdr:nvPicPr>
        <xdr:cNvPr id="1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3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10795</xdr:rowOff>
    </xdr:to>
    <xdr:pic>
      <xdr:nvPicPr>
        <xdr:cNvPr id="1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12700</xdr:rowOff>
    </xdr:to>
    <xdr:pic>
      <xdr:nvPicPr>
        <xdr:cNvPr id="1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10795</xdr:rowOff>
    </xdr:to>
    <xdr:pic>
      <xdr:nvPicPr>
        <xdr:cNvPr id="11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79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12700</xdr:rowOff>
    </xdr:to>
    <xdr:pic>
      <xdr:nvPicPr>
        <xdr:cNvPr id="1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79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10795</xdr:rowOff>
    </xdr:to>
    <xdr:pic>
      <xdr:nvPicPr>
        <xdr:cNvPr id="1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7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12700</xdr:rowOff>
    </xdr:to>
    <xdr:pic>
      <xdr:nvPicPr>
        <xdr:cNvPr id="1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7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10795</xdr:rowOff>
    </xdr:to>
    <xdr:pic>
      <xdr:nvPicPr>
        <xdr:cNvPr id="11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11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12700</xdr:rowOff>
    </xdr:to>
    <xdr:pic>
      <xdr:nvPicPr>
        <xdr:cNvPr id="1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11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10795</xdr:rowOff>
    </xdr:to>
    <xdr:pic>
      <xdr:nvPicPr>
        <xdr:cNvPr id="11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1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12700</xdr:rowOff>
    </xdr:to>
    <xdr:pic>
      <xdr:nvPicPr>
        <xdr:cNvPr id="1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1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10795</xdr:rowOff>
    </xdr:to>
    <xdr:pic>
      <xdr:nvPicPr>
        <xdr:cNvPr id="1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3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12700</xdr:rowOff>
    </xdr:to>
    <xdr:pic>
      <xdr:nvPicPr>
        <xdr:cNvPr id="1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63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10795</xdr:rowOff>
    </xdr:to>
    <xdr:pic>
      <xdr:nvPicPr>
        <xdr:cNvPr id="12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33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12700</xdr:rowOff>
    </xdr:to>
    <xdr:pic>
      <xdr:nvPicPr>
        <xdr:cNvPr id="1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33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10795</xdr:rowOff>
    </xdr:to>
    <xdr:pic>
      <xdr:nvPicPr>
        <xdr:cNvPr id="12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3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12700</xdr:rowOff>
    </xdr:to>
    <xdr:pic>
      <xdr:nvPicPr>
        <xdr:cNvPr id="1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3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10795</xdr:rowOff>
    </xdr:to>
    <xdr:pic>
      <xdr:nvPicPr>
        <xdr:cNvPr id="1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7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10795</xdr:rowOff>
    </xdr:to>
    <xdr:pic>
      <xdr:nvPicPr>
        <xdr:cNvPr id="1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1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10795</xdr:rowOff>
    </xdr:to>
    <xdr:pic>
      <xdr:nvPicPr>
        <xdr:cNvPr id="1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63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10795</xdr:rowOff>
    </xdr:to>
    <xdr:pic>
      <xdr:nvPicPr>
        <xdr:cNvPr id="1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2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12700</xdr:rowOff>
    </xdr:to>
    <xdr:pic>
      <xdr:nvPicPr>
        <xdr:cNvPr id="1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28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10795</xdr:colOff>
      <xdr:row>23</xdr:row>
      <xdr:rowOff>10795</xdr:rowOff>
    </xdr:to>
    <xdr:pic>
      <xdr:nvPicPr>
        <xdr:cNvPr id="1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28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10795</xdr:colOff>
      <xdr:row>23</xdr:row>
      <xdr:rowOff>12700</xdr:rowOff>
    </xdr:to>
    <xdr:pic>
      <xdr:nvPicPr>
        <xdr:cNvPr id="1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28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9525</xdr:colOff>
      <xdr:row>23</xdr:row>
      <xdr:rowOff>10795</xdr:rowOff>
    </xdr:to>
    <xdr:pic>
      <xdr:nvPicPr>
        <xdr:cNvPr id="1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2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9525</xdr:colOff>
      <xdr:row>23</xdr:row>
      <xdr:rowOff>12700</xdr:rowOff>
    </xdr:to>
    <xdr:pic>
      <xdr:nvPicPr>
        <xdr:cNvPr id="1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28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10795</xdr:rowOff>
    </xdr:to>
    <xdr:pic>
      <xdr:nvPicPr>
        <xdr:cNvPr id="1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6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12700</xdr:rowOff>
    </xdr:to>
    <xdr:pic>
      <xdr:nvPicPr>
        <xdr:cNvPr id="1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6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10795</xdr:colOff>
      <xdr:row>24</xdr:row>
      <xdr:rowOff>10795</xdr:rowOff>
    </xdr:to>
    <xdr:pic>
      <xdr:nvPicPr>
        <xdr:cNvPr id="1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6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10795</xdr:colOff>
      <xdr:row>24</xdr:row>
      <xdr:rowOff>12700</xdr:rowOff>
    </xdr:to>
    <xdr:pic>
      <xdr:nvPicPr>
        <xdr:cNvPr id="1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6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10795</xdr:rowOff>
    </xdr:to>
    <xdr:pic>
      <xdr:nvPicPr>
        <xdr:cNvPr id="1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6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12700</xdr:rowOff>
    </xdr:to>
    <xdr:pic>
      <xdr:nvPicPr>
        <xdr:cNvPr id="1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6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10795</xdr:rowOff>
    </xdr:to>
    <xdr:pic>
      <xdr:nvPicPr>
        <xdr:cNvPr id="1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9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12700</xdr:rowOff>
    </xdr:to>
    <xdr:pic>
      <xdr:nvPicPr>
        <xdr:cNvPr id="1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9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10795</xdr:colOff>
      <xdr:row>25</xdr:row>
      <xdr:rowOff>10795</xdr:rowOff>
    </xdr:to>
    <xdr:pic>
      <xdr:nvPicPr>
        <xdr:cNvPr id="14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92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10795</xdr:colOff>
      <xdr:row>25</xdr:row>
      <xdr:rowOff>12700</xdr:rowOff>
    </xdr:to>
    <xdr:pic>
      <xdr:nvPicPr>
        <xdr:cNvPr id="1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92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10795</xdr:rowOff>
    </xdr:to>
    <xdr:pic>
      <xdr:nvPicPr>
        <xdr:cNvPr id="14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9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12700</xdr:rowOff>
    </xdr:to>
    <xdr:pic>
      <xdr:nvPicPr>
        <xdr:cNvPr id="1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9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10795</xdr:rowOff>
    </xdr:to>
    <xdr:pic>
      <xdr:nvPicPr>
        <xdr:cNvPr id="1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2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12700</xdr:rowOff>
    </xdr:to>
    <xdr:pic>
      <xdr:nvPicPr>
        <xdr:cNvPr id="1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28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10795</xdr:rowOff>
    </xdr:to>
    <xdr:pic>
      <xdr:nvPicPr>
        <xdr:cNvPr id="1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6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12700</xdr:rowOff>
    </xdr:to>
    <xdr:pic>
      <xdr:nvPicPr>
        <xdr:cNvPr id="1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6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10795</xdr:rowOff>
    </xdr:to>
    <xdr:pic>
      <xdr:nvPicPr>
        <xdr:cNvPr id="1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9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12700</xdr:rowOff>
    </xdr:to>
    <xdr:pic>
      <xdr:nvPicPr>
        <xdr:cNvPr id="1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9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10795</xdr:rowOff>
    </xdr:to>
    <xdr:pic>
      <xdr:nvPicPr>
        <xdr:cNvPr id="1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2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12700</xdr:rowOff>
    </xdr:to>
    <xdr:pic>
      <xdr:nvPicPr>
        <xdr:cNvPr id="1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28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10795</xdr:rowOff>
    </xdr:to>
    <xdr:pic>
      <xdr:nvPicPr>
        <xdr:cNvPr id="1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6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12700</xdr:rowOff>
    </xdr:to>
    <xdr:pic>
      <xdr:nvPicPr>
        <xdr:cNvPr id="1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6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10795</xdr:rowOff>
    </xdr:to>
    <xdr:pic>
      <xdr:nvPicPr>
        <xdr:cNvPr id="1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9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12700</xdr:rowOff>
    </xdr:to>
    <xdr:pic>
      <xdr:nvPicPr>
        <xdr:cNvPr id="1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79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9525</xdr:colOff>
      <xdr:row>23</xdr:row>
      <xdr:rowOff>10795</xdr:rowOff>
    </xdr:to>
    <xdr:pic>
      <xdr:nvPicPr>
        <xdr:cNvPr id="1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2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10795</xdr:rowOff>
    </xdr:to>
    <xdr:pic>
      <xdr:nvPicPr>
        <xdr:cNvPr id="1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6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10795</xdr:rowOff>
    </xdr:to>
    <xdr:pic>
      <xdr:nvPicPr>
        <xdr:cNvPr id="1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79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10795</xdr:rowOff>
    </xdr:to>
    <xdr:pic>
      <xdr:nvPicPr>
        <xdr:cNvPr id="1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1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12700</xdr:rowOff>
    </xdr:to>
    <xdr:pic>
      <xdr:nvPicPr>
        <xdr:cNvPr id="1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1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10795</xdr:rowOff>
    </xdr:to>
    <xdr:pic>
      <xdr:nvPicPr>
        <xdr:cNvPr id="1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1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12700</xdr:rowOff>
    </xdr:to>
    <xdr:pic>
      <xdr:nvPicPr>
        <xdr:cNvPr id="1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1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10795</xdr:rowOff>
    </xdr:to>
    <xdr:pic>
      <xdr:nvPicPr>
        <xdr:cNvPr id="1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1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12700</xdr:rowOff>
    </xdr:to>
    <xdr:pic>
      <xdr:nvPicPr>
        <xdr:cNvPr id="1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1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10795</xdr:rowOff>
    </xdr:to>
    <xdr:pic>
      <xdr:nvPicPr>
        <xdr:cNvPr id="1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1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12700</xdr:rowOff>
    </xdr:to>
    <xdr:pic>
      <xdr:nvPicPr>
        <xdr:cNvPr id="1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1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9525</xdr:colOff>
      <xdr:row>34</xdr:row>
      <xdr:rowOff>10795</xdr:rowOff>
    </xdr:to>
    <xdr:pic>
      <xdr:nvPicPr>
        <xdr:cNvPr id="1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9525</xdr:colOff>
      <xdr:row>34</xdr:row>
      <xdr:rowOff>12700</xdr:rowOff>
    </xdr:to>
    <xdr:pic>
      <xdr:nvPicPr>
        <xdr:cNvPr id="1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9525</xdr:colOff>
      <xdr:row>34</xdr:row>
      <xdr:rowOff>10795</xdr:rowOff>
    </xdr:to>
    <xdr:pic>
      <xdr:nvPicPr>
        <xdr:cNvPr id="1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9525</xdr:colOff>
      <xdr:row>34</xdr:row>
      <xdr:rowOff>12700</xdr:rowOff>
    </xdr:to>
    <xdr:pic>
      <xdr:nvPicPr>
        <xdr:cNvPr id="1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10795</xdr:rowOff>
    </xdr:to>
    <xdr:pic>
      <xdr:nvPicPr>
        <xdr:cNvPr id="1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1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12700</xdr:rowOff>
    </xdr:to>
    <xdr:pic>
      <xdr:nvPicPr>
        <xdr:cNvPr id="1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1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10795</xdr:rowOff>
    </xdr:to>
    <xdr:pic>
      <xdr:nvPicPr>
        <xdr:cNvPr id="17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19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12700</xdr:rowOff>
    </xdr:to>
    <xdr:pic>
      <xdr:nvPicPr>
        <xdr:cNvPr id="1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19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10795</xdr:rowOff>
    </xdr:to>
    <xdr:pic>
      <xdr:nvPicPr>
        <xdr:cNvPr id="17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1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12700</xdr:rowOff>
    </xdr:to>
    <xdr:pic>
      <xdr:nvPicPr>
        <xdr:cNvPr id="1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1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10795</xdr:rowOff>
    </xdr:to>
    <xdr:pic>
      <xdr:nvPicPr>
        <xdr:cNvPr id="1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1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12700</xdr:rowOff>
    </xdr:to>
    <xdr:pic>
      <xdr:nvPicPr>
        <xdr:cNvPr id="1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1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9525</xdr:colOff>
      <xdr:row>34</xdr:row>
      <xdr:rowOff>10795</xdr:rowOff>
    </xdr:to>
    <xdr:pic>
      <xdr:nvPicPr>
        <xdr:cNvPr id="1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9525</xdr:colOff>
      <xdr:row>34</xdr:row>
      <xdr:rowOff>12700</xdr:rowOff>
    </xdr:to>
    <xdr:pic>
      <xdr:nvPicPr>
        <xdr:cNvPr id="1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10795</xdr:rowOff>
    </xdr:to>
    <xdr:pic>
      <xdr:nvPicPr>
        <xdr:cNvPr id="1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1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9525</xdr:colOff>
      <xdr:row>32</xdr:row>
      <xdr:rowOff>10795</xdr:rowOff>
    </xdr:to>
    <xdr:pic>
      <xdr:nvPicPr>
        <xdr:cNvPr id="1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1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34</xdr:row>
      <xdr:rowOff>10795</xdr:rowOff>
    </xdr:to>
    <xdr:pic>
      <xdr:nvPicPr>
        <xdr:cNvPr id="1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9525</xdr:colOff>
      <xdr:row>35</xdr:row>
      <xdr:rowOff>10795</xdr:rowOff>
    </xdr:to>
    <xdr:pic>
      <xdr:nvPicPr>
        <xdr:cNvPr id="1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1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9525</xdr:colOff>
      <xdr:row>35</xdr:row>
      <xdr:rowOff>12700</xdr:rowOff>
    </xdr:to>
    <xdr:pic>
      <xdr:nvPicPr>
        <xdr:cNvPr id="1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109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9525</xdr:colOff>
      <xdr:row>35</xdr:row>
      <xdr:rowOff>10795</xdr:rowOff>
    </xdr:to>
    <xdr:pic>
      <xdr:nvPicPr>
        <xdr:cNvPr id="1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1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9525</xdr:colOff>
      <xdr:row>35</xdr:row>
      <xdr:rowOff>12700</xdr:rowOff>
    </xdr:to>
    <xdr:pic>
      <xdr:nvPicPr>
        <xdr:cNvPr id="1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109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9525</xdr:colOff>
      <xdr:row>35</xdr:row>
      <xdr:rowOff>10795</xdr:rowOff>
    </xdr:to>
    <xdr:pic>
      <xdr:nvPicPr>
        <xdr:cNvPr id="1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1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9525</xdr:colOff>
      <xdr:row>35</xdr:row>
      <xdr:rowOff>12700</xdr:rowOff>
    </xdr:to>
    <xdr:pic>
      <xdr:nvPicPr>
        <xdr:cNvPr id="1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109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10795</xdr:colOff>
      <xdr:row>35</xdr:row>
      <xdr:rowOff>10795</xdr:rowOff>
    </xdr:to>
    <xdr:pic>
      <xdr:nvPicPr>
        <xdr:cNvPr id="1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109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10795</xdr:colOff>
      <xdr:row>35</xdr:row>
      <xdr:rowOff>12700</xdr:rowOff>
    </xdr:to>
    <xdr:pic>
      <xdr:nvPicPr>
        <xdr:cNvPr id="1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109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9525</xdr:colOff>
      <xdr:row>35</xdr:row>
      <xdr:rowOff>10795</xdr:rowOff>
    </xdr:to>
    <xdr:pic>
      <xdr:nvPicPr>
        <xdr:cNvPr id="1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1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9525</xdr:colOff>
      <xdr:row>35</xdr:row>
      <xdr:rowOff>12700</xdr:rowOff>
    </xdr:to>
    <xdr:pic>
      <xdr:nvPicPr>
        <xdr:cNvPr id="1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109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9525</xdr:colOff>
      <xdr:row>35</xdr:row>
      <xdr:rowOff>10795</xdr:rowOff>
    </xdr:to>
    <xdr:pic>
      <xdr:nvPicPr>
        <xdr:cNvPr id="1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1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10160</xdr:colOff>
      <xdr:row>83</xdr:row>
      <xdr:rowOff>8890</xdr:rowOff>
    </xdr:to>
    <xdr:pic>
      <xdr:nvPicPr>
        <xdr:cNvPr id="1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63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9525</xdr:rowOff>
    </xdr:to>
    <xdr:pic>
      <xdr:nvPicPr>
        <xdr:cNvPr id="1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1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10160</xdr:rowOff>
    </xdr:to>
    <xdr:pic>
      <xdr:nvPicPr>
        <xdr:cNvPr id="2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10795</xdr:rowOff>
    </xdr:to>
    <xdr:pic>
      <xdr:nvPicPr>
        <xdr:cNvPr id="2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12065</xdr:rowOff>
    </xdr:to>
    <xdr:pic>
      <xdr:nvPicPr>
        <xdr:cNvPr id="2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2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12065</xdr:rowOff>
    </xdr:to>
    <xdr:pic>
      <xdr:nvPicPr>
        <xdr:cNvPr id="2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12700</xdr:rowOff>
    </xdr:to>
    <xdr:pic>
      <xdr:nvPicPr>
        <xdr:cNvPr id="2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9525</xdr:colOff>
      <xdr:row>83</xdr:row>
      <xdr:rowOff>10795</xdr:rowOff>
    </xdr:to>
    <xdr:pic>
      <xdr:nvPicPr>
        <xdr:cNvPr id="2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9525</xdr:colOff>
      <xdr:row>83</xdr:row>
      <xdr:rowOff>12065</xdr:rowOff>
    </xdr:to>
    <xdr:pic>
      <xdr:nvPicPr>
        <xdr:cNvPr id="2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633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10160</xdr:colOff>
      <xdr:row>83</xdr:row>
      <xdr:rowOff>10795</xdr:rowOff>
    </xdr:to>
    <xdr:pic>
      <xdr:nvPicPr>
        <xdr:cNvPr id="2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10160</xdr:colOff>
      <xdr:row>83</xdr:row>
      <xdr:rowOff>12065</xdr:rowOff>
    </xdr:to>
    <xdr:pic>
      <xdr:nvPicPr>
        <xdr:cNvPr id="2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10795</xdr:colOff>
      <xdr:row>83</xdr:row>
      <xdr:rowOff>10795</xdr:rowOff>
    </xdr:to>
    <xdr:pic>
      <xdr:nvPicPr>
        <xdr:cNvPr id="21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10795</xdr:colOff>
      <xdr:row>83</xdr:row>
      <xdr:rowOff>12065</xdr:rowOff>
    </xdr:to>
    <xdr:pic>
      <xdr:nvPicPr>
        <xdr:cNvPr id="2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8890</xdr:colOff>
      <xdr:row>83</xdr:row>
      <xdr:rowOff>10795</xdr:rowOff>
    </xdr:to>
    <xdr:pic>
      <xdr:nvPicPr>
        <xdr:cNvPr id="21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8890</xdr:colOff>
      <xdr:row>83</xdr:row>
      <xdr:rowOff>12065</xdr:rowOff>
    </xdr:to>
    <xdr:pic>
      <xdr:nvPicPr>
        <xdr:cNvPr id="2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10795</xdr:rowOff>
    </xdr:to>
    <xdr:pic>
      <xdr:nvPicPr>
        <xdr:cNvPr id="2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12065</xdr:rowOff>
    </xdr:to>
    <xdr:pic>
      <xdr:nvPicPr>
        <xdr:cNvPr id="2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10795</xdr:rowOff>
    </xdr:to>
    <xdr:pic>
      <xdr:nvPicPr>
        <xdr:cNvPr id="2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12700</xdr:rowOff>
    </xdr:to>
    <xdr:pic>
      <xdr:nvPicPr>
        <xdr:cNvPr id="2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10795</xdr:rowOff>
    </xdr:to>
    <xdr:pic>
      <xdr:nvPicPr>
        <xdr:cNvPr id="2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12700</xdr:rowOff>
    </xdr:to>
    <xdr:pic>
      <xdr:nvPicPr>
        <xdr:cNvPr id="2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10795</xdr:rowOff>
    </xdr:to>
    <xdr:pic>
      <xdr:nvPicPr>
        <xdr:cNvPr id="2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12700</xdr:rowOff>
    </xdr:to>
    <xdr:pic>
      <xdr:nvPicPr>
        <xdr:cNvPr id="2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10795</xdr:colOff>
      <xdr:row>83</xdr:row>
      <xdr:rowOff>12700</xdr:rowOff>
    </xdr:to>
    <xdr:pic>
      <xdr:nvPicPr>
        <xdr:cNvPr id="2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10795</xdr:rowOff>
    </xdr:to>
    <xdr:pic>
      <xdr:nvPicPr>
        <xdr:cNvPr id="22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12700</xdr:rowOff>
    </xdr:to>
    <xdr:pic>
      <xdr:nvPicPr>
        <xdr:cNvPr id="2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2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12700</xdr:rowOff>
    </xdr:to>
    <xdr:pic>
      <xdr:nvPicPr>
        <xdr:cNvPr id="2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10795</xdr:colOff>
      <xdr:row>83</xdr:row>
      <xdr:rowOff>10795</xdr:rowOff>
    </xdr:to>
    <xdr:pic>
      <xdr:nvPicPr>
        <xdr:cNvPr id="22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10795</xdr:colOff>
      <xdr:row>83</xdr:row>
      <xdr:rowOff>12700</xdr:rowOff>
    </xdr:to>
    <xdr:pic>
      <xdr:nvPicPr>
        <xdr:cNvPr id="2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22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12700</xdr:rowOff>
    </xdr:to>
    <xdr:pic>
      <xdr:nvPicPr>
        <xdr:cNvPr id="2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9525</xdr:colOff>
      <xdr:row>83</xdr:row>
      <xdr:rowOff>12700</xdr:rowOff>
    </xdr:to>
    <xdr:pic>
      <xdr:nvPicPr>
        <xdr:cNvPr id="2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12700</xdr:rowOff>
    </xdr:to>
    <xdr:pic>
      <xdr:nvPicPr>
        <xdr:cNvPr id="2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10160</xdr:colOff>
      <xdr:row>83</xdr:row>
      <xdr:rowOff>8890</xdr:rowOff>
    </xdr:to>
    <xdr:pic>
      <xdr:nvPicPr>
        <xdr:cNvPr id="2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8890</xdr:rowOff>
    </xdr:to>
    <xdr:pic>
      <xdr:nvPicPr>
        <xdr:cNvPr id="2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10160</xdr:colOff>
      <xdr:row>83</xdr:row>
      <xdr:rowOff>10795</xdr:rowOff>
    </xdr:to>
    <xdr:pic>
      <xdr:nvPicPr>
        <xdr:cNvPr id="2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10160</xdr:colOff>
      <xdr:row>83</xdr:row>
      <xdr:rowOff>9525</xdr:rowOff>
    </xdr:to>
    <xdr:pic>
      <xdr:nvPicPr>
        <xdr:cNvPr id="2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9525</xdr:rowOff>
    </xdr:to>
    <xdr:pic>
      <xdr:nvPicPr>
        <xdr:cNvPr id="2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8890</xdr:rowOff>
    </xdr:to>
    <xdr:pic>
      <xdr:nvPicPr>
        <xdr:cNvPr id="2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10160</xdr:rowOff>
    </xdr:to>
    <xdr:pic>
      <xdr:nvPicPr>
        <xdr:cNvPr id="2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10160</xdr:rowOff>
    </xdr:to>
    <xdr:pic>
      <xdr:nvPicPr>
        <xdr:cNvPr id="2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10160</xdr:colOff>
      <xdr:row>83</xdr:row>
      <xdr:rowOff>10160</xdr:rowOff>
    </xdr:to>
    <xdr:pic>
      <xdr:nvPicPr>
        <xdr:cNvPr id="2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10160</xdr:colOff>
      <xdr:row>83</xdr:row>
      <xdr:rowOff>11430</xdr:rowOff>
    </xdr:to>
    <xdr:pic>
      <xdr:nvPicPr>
        <xdr:cNvPr id="2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9525</xdr:rowOff>
    </xdr:to>
    <xdr:pic>
      <xdr:nvPicPr>
        <xdr:cNvPr id="2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10160</xdr:colOff>
      <xdr:row>83</xdr:row>
      <xdr:rowOff>9525</xdr:rowOff>
    </xdr:to>
    <xdr:pic>
      <xdr:nvPicPr>
        <xdr:cNvPr id="24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10160</xdr:colOff>
      <xdr:row>83</xdr:row>
      <xdr:rowOff>10795</xdr:rowOff>
    </xdr:to>
    <xdr:pic>
      <xdr:nvPicPr>
        <xdr:cNvPr id="2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8890</xdr:rowOff>
    </xdr:to>
    <xdr:pic>
      <xdr:nvPicPr>
        <xdr:cNvPr id="2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10160</xdr:colOff>
      <xdr:row>83</xdr:row>
      <xdr:rowOff>8890</xdr:rowOff>
    </xdr:to>
    <xdr:pic>
      <xdr:nvPicPr>
        <xdr:cNvPr id="24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10160</xdr:rowOff>
    </xdr:to>
    <xdr:pic>
      <xdr:nvPicPr>
        <xdr:cNvPr id="2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10160</xdr:colOff>
      <xdr:row>83</xdr:row>
      <xdr:rowOff>10795</xdr:rowOff>
    </xdr:to>
    <xdr:pic>
      <xdr:nvPicPr>
        <xdr:cNvPr id="24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8890</xdr:rowOff>
    </xdr:to>
    <xdr:pic>
      <xdr:nvPicPr>
        <xdr:cNvPr id="2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10160</xdr:colOff>
      <xdr:row>83</xdr:row>
      <xdr:rowOff>8890</xdr:rowOff>
    </xdr:to>
    <xdr:pic>
      <xdr:nvPicPr>
        <xdr:cNvPr id="2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10160</xdr:colOff>
      <xdr:row>83</xdr:row>
      <xdr:rowOff>9525</xdr:rowOff>
    </xdr:to>
    <xdr:pic>
      <xdr:nvPicPr>
        <xdr:cNvPr id="2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8890</xdr:rowOff>
    </xdr:to>
    <xdr:pic>
      <xdr:nvPicPr>
        <xdr:cNvPr id="2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10160</xdr:rowOff>
    </xdr:to>
    <xdr:pic>
      <xdr:nvPicPr>
        <xdr:cNvPr id="2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9525</xdr:rowOff>
    </xdr:to>
    <xdr:pic>
      <xdr:nvPicPr>
        <xdr:cNvPr id="2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9525</xdr:rowOff>
    </xdr:to>
    <xdr:pic>
      <xdr:nvPicPr>
        <xdr:cNvPr id="256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2633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9525</xdr:colOff>
      <xdr:row>83</xdr:row>
      <xdr:rowOff>10160</xdr:rowOff>
    </xdr:to>
    <xdr:pic>
      <xdr:nvPicPr>
        <xdr:cNvPr id="2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9525</xdr:colOff>
      <xdr:row>83</xdr:row>
      <xdr:rowOff>9525</xdr:rowOff>
    </xdr:to>
    <xdr:pic>
      <xdr:nvPicPr>
        <xdr:cNvPr id="258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633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2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12065</xdr:rowOff>
    </xdr:to>
    <xdr:pic>
      <xdr:nvPicPr>
        <xdr:cNvPr id="2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12700</xdr:rowOff>
    </xdr:to>
    <xdr:pic>
      <xdr:nvPicPr>
        <xdr:cNvPr id="2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8890</xdr:rowOff>
    </xdr:to>
    <xdr:pic>
      <xdr:nvPicPr>
        <xdr:cNvPr id="2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9525</xdr:rowOff>
    </xdr:to>
    <xdr:pic>
      <xdr:nvPicPr>
        <xdr:cNvPr id="2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10160</xdr:rowOff>
    </xdr:to>
    <xdr:pic>
      <xdr:nvPicPr>
        <xdr:cNvPr id="2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10795</xdr:rowOff>
    </xdr:to>
    <xdr:pic>
      <xdr:nvPicPr>
        <xdr:cNvPr id="2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12065</xdr:rowOff>
    </xdr:to>
    <xdr:pic>
      <xdr:nvPicPr>
        <xdr:cNvPr id="2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10795</xdr:rowOff>
    </xdr:to>
    <xdr:pic>
      <xdr:nvPicPr>
        <xdr:cNvPr id="2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12065</xdr:rowOff>
    </xdr:to>
    <xdr:pic>
      <xdr:nvPicPr>
        <xdr:cNvPr id="2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2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2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10795</xdr:colOff>
      <xdr:row>84</xdr:row>
      <xdr:rowOff>10795</xdr:rowOff>
    </xdr:to>
    <xdr:pic>
      <xdr:nvPicPr>
        <xdr:cNvPr id="27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10795</xdr:colOff>
      <xdr:row>84</xdr:row>
      <xdr:rowOff>12700</xdr:rowOff>
    </xdr:to>
    <xdr:pic>
      <xdr:nvPicPr>
        <xdr:cNvPr id="2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27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2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2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12065</xdr:rowOff>
    </xdr:to>
    <xdr:pic>
      <xdr:nvPicPr>
        <xdr:cNvPr id="2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2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9525</xdr:rowOff>
    </xdr:to>
    <xdr:pic>
      <xdr:nvPicPr>
        <xdr:cNvPr id="2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10160</xdr:rowOff>
    </xdr:to>
    <xdr:pic>
      <xdr:nvPicPr>
        <xdr:cNvPr id="2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10795</xdr:rowOff>
    </xdr:to>
    <xdr:pic>
      <xdr:nvPicPr>
        <xdr:cNvPr id="2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12065</xdr:rowOff>
    </xdr:to>
    <xdr:pic>
      <xdr:nvPicPr>
        <xdr:cNvPr id="2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2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12065</xdr:rowOff>
    </xdr:to>
    <xdr:pic>
      <xdr:nvPicPr>
        <xdr:cNvPr id="2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2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9525</xdr:colOff>
      <xdr:row>84</xdr:row>
      <xdr:rowOff>10795</xdr:rowOff>
    </xdr:to>
    <xdr:pic>
      <xdr:nvPicPr>
        <xdr:cNvPr id="2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9525</xdr:colOff>
      <xdr:row>84</xdr:row>
      <xdr:rowOff>12065</xdr:rowOff>
    </xdr:to>
    <xdr:pic>
      <xdr:nvPicPr>
        <xdr:cNvPr id="2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9525</xdr:colOff>
      <xdr:row>84</xdr:row>
      <xdr:rowOff>12700</xdr:rowOff>
    </xdr:to>
    <xdr:pic>
      <xdr:nvPicPr>
        <xdr:cNvPr id="2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10795</xdr:colOff>
      <xdr:row>85</xdr:row>
      <xdr:rowOff>10795</xdr:rowOff>
    </xdr:to>
    <xdr:pic>
      <xdr:nvPicPr>
        <xdr:cNvPr id="2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10795</xdr:colOff>
      <xdr:row>85</xdr:row>
      <xdr:rowOff>12700</xdr:rowOff>
    </xdr:to>
    <xdr:pic>
      <xdr:nvPicPr>
        <xdr:cNvPr id="2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10795</xdr:rowOff>
    </xdr:to>
    <xdr:pic>
      <xdr:nvPicPr>
        <xdr:cNvPr id="29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12700</xdr:rowOff>
    </xdr:to>
    <xdr:pic>
      <xdr:nvPicPr>
        <xdr:cNvPr id="2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10160</xdr:colOff>
      <xdr:row>85</xdr:row>
      <xdr:rowOff>10795</xdr:rowOff>
    </xdr:to>
    <xdr:pic>
      <xdr:nvPicPr>
        <xdr:cNvPr id="2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10160</xdr:colOff>
      <xdr:row>85</xdr:row>
      <xdr:rowOff>12065</xdr:rowOff>
    </xdr:to>
    <xdr:pic>
      <xdr:nvPicPr>
        <xdr:cNvPr id="2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10160</xdr:colOff>
      <xdr:row>85</xdr:row>
      <xdr:rowOff>8890</xdr:rowOff>
    </xdr:to>
    <xdr:pic>
      <xdr:nvPicPr>
        <xdr:cNvPr id="2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8890</xdr:rowOff>
    </xdr:to>
    <xdr:pic>
      <xdr:nvPicPr>
        <xdr:cNvPr id="2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2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12065</xdr:rowOff>
    </xdr:to>
    <xdr:pic>
      <xdr:nvPicPr>
        <xdr:cNvPr id="2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12700</xdr:rowOff>
    </xdr:to>
    <xdr:pic>
      <xdr:nvPicPr>
        <xdr:cNvPr id="2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2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12065</xdr:rowOff>
    </xdr:to>
    <xdr:pic>
      <xdr:nvPicPr>
        <xdr:cNvPr id="3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3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3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12065</xdr:rowOff>
    </xdr:to>
    <xdr:pic>
      <xdr:nvPicPr>
        <xdr:cNvPr id="3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12700</xdr:rowOff>
    </xdr:to>
    <xdr:pic>
      <xdr:nvPicPr>
        <xdr:cNvPr id="3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3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12065</xdr:rowOff>
    </xdr:to>
    <xdr:pic>
      <xdr:nvPicPr>
        <xdr:cNvPr id="3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3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10795</xdr:colOff>
      <xdr:row>83</xdr:row>
      <xdr:rowOff>10795</xdr:rowOff>
    </xdr:to>
    <xdr:pic>
      <xdr:nvPicPr>
        <xdr:cNvPr id="30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10795</xdr:colOff>
      <xdr:row>83</xdr:row>
      <xdr:rowOff>12700</xdr:rowOff>
    </xdr:to>
    <xdr:pic>
      <xdr:nvPicPr>
        <xdr:cNvPr id="3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10795</xdr:rowOff>
    </xdr:to>
    <xdr:pic>
      <xdr:nvPicPr>
        <xdr:cNvPr id="31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12700</xdr:rowOff>
    </xdr:to>
    <xdr:pic>
      <xdr:nvPicPr>
        <xdr:cNvPr id="3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9525</xdr:rowOff>
    </xdr:to>
    <xdr:pic>
      <xdr:nvPicPr>
        <xdr:cNvPr id="3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9525</xdr:colOff>
      <xdr:row>83</xdr:row>
      <xdr:rowOff>10160</xdr:rowOff>
    </xdr:to>
    <xdr:pic>
      <xdr:nvPicPr>
        <xdr:cNvPr id="3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10795</xdr:rowOff>
    </xdr:to>
    <xdr:pic>
      <xdr:nvPicPr>
        <xdr:cNvPr id="3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12065</xdr:rowOff>
    </xdr:to>
    <xdr:pic>
      <xdr:nvPicPr>
        <xdr:cNvPr id="3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10795</xdr:colOff>
      <xdr:row>84</xdr:row>
      <xdr:rowOff>10795</xdr:rowOff>
    </xdr:to>
    <xdr:pic>
      <xdr:nvPicPr>
        <xdr:cNvPr id="31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10795</xdr:colOff>
      <xdr:row>84</xdr:row>
      <xdr:rowOff>12700</xdr:rowOff>
    </xdr:to>
    <xdr:pic>
      <xdr:nvPicPr>
        <xdr:cNvPr id="3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31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3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9525</xdr:rowOff>
    </xdr:to>
    <xdr:pic>
      <xdr:nvPicPr>
        <xdr:cNvPr id="3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10160</xdr:rowOff>
    </xdr:to>
    <xdr:pic>
      <xdr:nvPicPr>
        <xdr:cNvPr id="3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10795</xdr:rowOff>
    </xdr:to>
    <xdr:pic>
      <xdr:nvPicPr>
        <xdr:cNvPr id="3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12065</xdr:rowOff>
    </xdr:to>
    <xdr:pic>
      <xdr:nvPicPr>
        <xdr:cNvPr id="3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10795</xdr:colOff>
      <xdr:row>85</xdr:row>
      <xdr:rowOff>10795</xdr:rowOff>
    </xdr:to>
    <xdr:pic>
      <xdr:nvPicPr>
        <xdr:cNvPr id="32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10795</xdr:colOff>
      <xdr:row>85</xdr:row>
      <xdr:rowOff>12700</xdr:rowOff>
    </xdr:to>
    <xdr:pic>
      <xdr:nvPicPr>
        <xdr:cNvPr id="3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10795</xdr:rowOff>
    </xdr:to>
    <xdr:pic>
      <xdr:nvPicPr>
        <xdr:cNvPr id="32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12700</xdr:rowOff>
    </xdr:to>
    <xdr:pic>
      <xdr:nvPicPr>
        <xdr:cNvPr id="3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10160</xdr:colOff>
      <xdr:row>85</xdr:row>
      <xdr:rowOff>10795</xdr:rowOff>
    </xdr:to>
    <xdr:pic>
      <xdr:nvPicPr>
        <xdr:cNvPr id="3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10160</xdr:colOff>
      <xdr:row>85</xdr:row>
      <xdr:rowOff>12065</xdr:rowOff>
    </xdr:to>
    <xdr:pic>
      <xdr:nvPicPr>
        <xdr:cNvPr id="3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10160</xdr:colOff>
      <xdr:row>90</xdr:row>
      <xdr:rowOff>10795</xdr:rowOff>
    </xdr:to>
    <xdr:pic>
      <xdr:nvPicPr>
        <xdr:cNvPr id="3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10160</xdr:colOff>
      <xdr:row>90</xdr:row>
      <xdr:rowOff>12065</xdr:rowOff>
    </xdr:to>
    <xdr:pic>
      <xdr:nvPicPr>
        <xdr:cNvPr id="3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10795</xdr:rowOff>
    </xdr:to>
    <xdr:pic>
      <xdr:nvPicPr>
        <xdr:cNvPr id="3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12065</xdr:rowOff>
    </xdr:to>
    <xdr:pic>
      <xdr:nvPicPr>
        <xdr:cNvPr id="3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12700</xdr:rowOff>
    </xdr:to>
    <xdr:pic>
      <xdr:nvPicPr>
        <xdr:cNvPr id="3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10795</xdr:rowOff>
    </xdr:to>
    <xdr:pic>
      <xdr:nvPicPr>
        <xdr:cNvPr id="3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12065</xdr:rowOff>
    </xdr:to>
    <xdr:pic>
      <xdr:nvPicPr>
        <xdr:cNvPr id="3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10795</xdr:rowOff>
    </xdr:to>
    <xdr:pic>
      <xdr:nvPicPr>
        <xdr:cNvPr id="3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12065</xdr:rowOff>
    </xdr:to>
    <xdr:pic>
      <xdr:nvPicPr>
        <xdr:cNvPr id="3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10795</xdr:colOff>
      <xdr:row>90</xdr:row>
      <xdr:rowOff>10795</xdr:rowOff>
    </xdr:to>
    <xdr:pic>
      <xdr:nvPicPr>
        <xdr:cNvPr id="33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10795</xdr:colOff>
      <xdr:row>90</xdr:row>
      <xdr:rowOff>12065</xdr:rowOff>
    </xdr:to>
    <xdr:pic>
      <xdr:nvPicPr>
        <xdr:cNvPr id="3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8890</xdr:colOff>
      <xdr:row>90</xdr:row>
      <xdr:rowOff>10795</xdr:rowOff>
    </xdr:to>
    <xdr:pic>
      <xdr:nvPicPr>
        <xdr:cNvPr id="34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8890</xdr:colOff>
      <xdr:row>90</xdr:row>
      <xdr:rowOff>12065</xdr:rowOff>
    </xdr:to>
    <xdr:pic>
      <xdr:nvPicPr>
        <xdr:cNvPr id="3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10795</xdr:rowOff>
    </xdr:to>
    <xdr:pic>
      <xdr:nvPicPr>
        <xdr:cNvPr id="3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12065</xdr:rowOff>
    </xdr:to>
    <xdr:pic>
      <xdr:nvPicPr>
        <xdr:cNvPr id="3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10795</xdr:rowOff>
    </xdr:to>
    <xdr:pic>
      <xdr:nvPicPr>
        <xdr:cNvPr id="3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12700</xdr:rowOff>
    </xdr:to>
    <xdr:pic>
      <xdr:nvPicPr>
        <xdr:cNvPr id="3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10795</xdr:rowOff>
    </xdr:to>
    <xdr:pic>
      <xdr:nvPicPr>
        <xdr:cNvPr id="3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12700</xdr:rowOff>
    </xdr:to>
    <xdr:pic>
      <xdr:nvPicPr>
        <xdr:cNvPr id="3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10795</xdr:rowOff>
    </xdr:to>
    <xdr:pic>
      <xdr:nvPicPr>
        <xdr:cNvPr id="3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12700</xdr:rowOff>
    </xdr:to>
    <xdr:pic>
      <xdr:nvPicPr>
        <xdr:cNvPr id="3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10795</xdr:colOff>
      <xdr:row>90</xdr:row>
      <xdr:rowOff>12700</xdr:rowOff>
    </xdr:to>
    <xdr:pic>
      <xdr:nvPicPr>
        <xdr:cNvPr id="3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10795</xdr:rowOff>
    </xdr:to>
    <xdr:pic>
      <xdr:nvPicPr>
        <xdr:cNvPr id="35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12700</xdr:rowOff>
    </xdr:to>
    <xdr:pic>
      <xdr:nvPicPr>
        <xdr:cNvPr id="3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10795</xdr:rowOff>
    </xdr:to>
    <xdr:pic>
      <xdr:nvPicPr>
        <xdr:cNvPr id="3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12700</xdr:rowOff>
    </xdr:to>
    <xdr:pic>
      <xdr:nvPicPr>
        <xdr:cNvPr id="3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10795</xdr:colOff>
      <xdr:row>90</xdr:row>
      <xdr:rowOff>10795</xdr:rowOff>
    </xdr:to>
    <xdr:pic>
      <xdr:nvPicPr>
        <xdr:cNvPr id="3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10795</xdr:colOff>
      <xdr:row>90</xdr:row>
      <xdr:rowOff>12700</xdr:rowOff>
    </xdr:to>
    <xdr:pic>
      <xdr:nvPicPr>
        <xdr:cNvPr id="3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10795</xdr:rowOff>
    </xdr:to>
    <xdr:pic>
      <xdr:nvPicPr>
        <xdr:cNvPr id="35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12700</xdr:rowOff>
    </xdr:to>
    <xdr:pic>
      <xdr:nvPicPr>
        <xdr:cNvPr id="3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12700</xdr:rowOff>
    </xdr:to>
    <xdr:pic>
      <xdr:nvPicPr>
        <xdr:cNvPr id="3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12700</xdr:rowOff>
    </xdr:to>
    <xdr:pic>
      <xdr:nvPicPr>
        <xdr:cNvPr id="3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10160</xdr:colOff>
      <xdr:row>90</xdr:row>
      <xdr:rowOff>8890</xdr:rowOff>
    </xdr:to>
    <xdr:pic>
      <xdr:nvPicPr>
        <xdr:cNvPr id="3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2525" y="2856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9525</xdr:colOff>
      <xdr:row>90</xdr:row>
      <xdr:rowOff>9525</xdr:rowOff>
    </xdr:to>
    <xdr:pic>
      <xdr:nvPicPr>
        <xdr:cNvPr id="3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856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9525</xdr:colOff>
      <xdr:row>90</xdr:row>
      <xdr:rowOff>10795</xdr:rowOff>
    </xdr:to>
    <xdr:pic>
      <xdr:nvPicPr>
        <xdr:cNvPr id="3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9525</xdr:colOff>
      <xdr:row>90</xdr:row>
      <xdr:rowOff>10160</xdr:rowOff>
    </xdr:to>
    <xdr:pic>
      <xdr:nvPicPr>
        <xdr:cNvPr id="3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8890</xdr:rowOff>
    </xdr:to>
    <xdr:pic>
      <xdr:nvPicPr>
        <xdr:cNvPr id="3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3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10795</xdr:rowOff>
    </xdr:to>
    <xdr:pic>
      <xdr:nvPicPr>
        <xdr:cNvPr id="3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3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9525</xdr:rowOff>
    </xdr:to>
    <xdr:pic>
      <xdr:nvPicPr>
        <xdr:cNvPr id="3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3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10160</xdr:rowOff>
    </xdr:to>
    <xdr:pic>
      <xdr:nvPicPr>
        <xdr:cNvPr id="3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10160</xdr:rowOff>
    </xdr:to>
    <xdr:pic>
      <xdr:nvPicPr>
        <xdr:cNvPr id="3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10160</xdr:rowOff>
    </xdr:to>
    <xdr:pic>
      <xdr:nvPicPr>
        <xdr:cNvPr id="3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11430</xdr:rowOff>
    </xdr:to>
    <xdr:pic>
      <xdr:nvPicPr>
        <xdr:cNvPr id="3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8562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9525</xdr:rowOff>
    </xdr:to>
    <xdr:pic>
      <xdr:nvPicPr>
        <xdr:cNvPr id="3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37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10795</xdr:rowOff>
    </xdr:to>
    <xdr:pic>
      <xdr:nvPicPr>
        <xdr:cNvPr id="3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3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8890</xdr:rowOff>
    </xdr:to>
    <xdr:pic>
      <xdr:nvPicPr>
        <xdr:cNvPr id="3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10160</xdr:rowOff>
    </xdr:to>
    <xdr:pic>
      <xdr:nvPicPr>
        <xdr:cNvPr id="3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10795</xdr:rowOff>
    </xdr:to>
    <xdr:pic>
      <xdr:nvPicPr>
        <xdr:cNvPr id="38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3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8890</xdr:rowOff>
    </xdr:to>
    <xdr:pic>
      <xdr:nvPicPr>
        <xdr:cNvPr id="3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3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3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10160</xdr:rowOff>
    </xdr:to>
    <xdr:pic>
      <xdr:nvPicPr>
        <xdr:cNvPr id="3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9525</xdr:rowOff>
    </xdr:to>
    <xdr:pic>
      <xdr:nvPicPr>
        <xdr:cNvPr id="3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9525</xdr:rowOff>
    </xdr:to>
    <xdr:pic>
      <xdr:nvPicPr>
        <xdr:cNvPr id="38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856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10160</xdr:rowOff>
    </xdr:to>
    <xdr:pic>
      <xdr:nvPicPr>
        <xdr:cNvPr id="3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9525</xdr:rowOff>
    </xdr:to>
    <xdr:pic>
      <xdr:nvPicPr>
        <xdr:cNvPr id="391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448050" y="2856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10795</xdr:rowOff>
    </xdr:to>
    <xdr:pic>
      <xdr:nvPicPr>
        <xdr:cNvPr id="3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12065</xdr:rowOff>
    </xdr:to>
    <xdr:pic>
      <xdr:nvPicPr>
        <xdr:cNvPr id="3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12700</xdr:rowOff>
    </xdr:to>
    <xdr:pic>
      <xdr:nvPicPr>
        <xdr:cNvPr id="3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10160</xdr:colOff>
      <xdr:row>90</xdr:row>
      <xdr:rowOff>8890</xdr:rowOff>
    </xdr:to>
    <xdr:pic>
      <xdr:nvPicPr>
        <xdr:cNvPr id="3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9525</xdr:rowOff>
    </xdr:to>
    <xdr:pic>
      <xdr:nvPicPr>
        <xdr:cNvPr id="3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10160</xdr:rowOff>
    </xdr:to>
    <xdr:pic>
      <xdr:nvPicPr>
        <xdr:cNvPr id="3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10160</xdr:colOff>
      <xdr:row>90</xdr:row>
      <xdr:rowOff>10795</xdr:rowOff>
    </xdr:to>
    <xdr:pic>
      <xdr:nvPicPr>
        <xdr:cNvPr id="3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10160</xdr:colOff>
      <xdr:row>90</xdr:row>
      <xdr:rowOff>12065</xdr:rowOff>
    </xdr:to>
    <xdr:pic>
      <xdr:nvPicPr>
        <xdr:cNvPr id="3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10795</xdr:rowOff>
    </xdr:to>
    <xdr:pic>
      <xdr:nvPicPr>
        <xdr:cNvPr id="4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12065</xdr:rowOff>
    </xdr:to>
    <xdr:pic>
      <xdr:nvPicPr>
        <xdr:cNvPr id="4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4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12700</xdr:rowOff>
    </xdr:to>
    <xdr:pic>
      <xdr:nvPicPr>
        <xdr:cNvPr id="4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10795</xdr:rowOff>
    </xdr:to>
    <xdr:pic>
      <xdr:nvPicPr>
        <xdr:cNvPr id="4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12065</xdr:rowOff>
    </xdr:to>
    <xdr:pic>
      <xdr:nvPicPr>
        <xdr:cNvPr id="4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10795</xdr:colOff>
      <xdr:row>84</xdr:row>
      <xdr:rowOff>10795</xdr:rowOff>
    </xdr:to>
    <xdr:pic>
      <xdr:nvPicPr>
        <xdr:cNvPr id="40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10795</xdr:colOff>
      <xdr:row>84</xdr:row>
      <xdr:rowOff>12065</xdr:rowOff>
    </xdr:to>
    <xdr:pic>
      <xdr:nvPicPr>
        <xdr:cNvPr id="4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8890</xdr:colOff>
      <xdr:row>84</xdr:row>
      <xdr:rowOff>10795</xdr:rowOff>
    </xdr:to>
    <xdr:pic>
      <xdr:nvPicPr>
        <xdr:cNvPr id="40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8890</xdr:colOff>
      <xdr:row>84</xdr:row>
      <xdr:rowOff>12065</xdr:rowOff>
    </xdr:to>
    <xdr:pic>
      <xdr:nvPicPr>
        <xdr:cNvPr id="4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10795</xdr:rowOff>
    </xdr:to>
    <xdr:pic>
      <xdr:nvPicPr>
        <xdr:cNvPr id="4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12065</xdr:rowOff>
    </xdr:to>
    <xdr:pic>
      <xdr:nvPicPr>
        <xdr:cNvPr id="4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10795</xdr:rowOff>
    </xdr:to>
    <xdr:pic>
      <xdr:nvPicPr>
        <xdr:cNvPr id="4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12700</xdr:rowOff>
    </xdr:to>
    <xdr:pic>
      <xdr:nvPicPr>
        <xdr:cNvPr id="4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10795</xdr:rowOff>
    </xdr:to>
    <xdr:pic>
      <xdr:nvPicPr>
        <xdr:cNvPr id="4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12700</xdr:rowOff>
    </xdr:to>
    <xdr:pic>
      <xdr:nvPicPr>
        <xdr:cNvPr id="4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10795</xdr:rowOff>
    </xdr:to>
    <xdr:pic>
      <xdr:nvPicPr>
        <xdr:cNvPr id="4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12700</xdr:rowOff>
    </xdr:to>
    <xdr:pic>
      <xdr:nvPicPr>
        <xdr:cNvPr id="4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10795</xdr:colOff>
      <xdr:row>84</xdr:row>
      <xdr:rowOff>12700</xdr:rowOff>
    </xdr:to>
    <xdr:pic>
      <xdr:nvPicPr>
        <xdr:cNvPr id="4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10795</xdr:rowOff>
    </xdr:to>
    <xdr:pic>
      <xdr:nvPicPr>
        <xdr:cNvPr id="41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12700</xdr:rowOff>
    </xdr:to>
    <xdr:pic>
      <xdr:nvPicPr>
        <xdr:cNvPr id="4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12700</xdr:rowOff>
    </xdr:to>
    <xdr:pic>
      <xdr:nvPicPr>
        <xdr:cNvPr id="4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10160</xdr:colOff>
      <xdr:row>84</xdr:row>
      <xdr:rowOff>8890</xdr:rowOff>
    </xdr:to>
    <xdr:pic>
      <xdr:nvPicPr>
        <xdr:cNvPr id="4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2525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9525</xdr:colOff>
      <xdr:row>84</xdr:row>
      <xdr:rowOff>9525</xdr:rowOff>
    </xdr:to>
    <xdr:pic>
      <xdr:nvPicPr>
        <xdr:cNvPr id="4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9525</xdr:colOff>
      <xdr:row>84</xdr:row>
      <xdr:rowOff>10795</xdr:rowOff>
    </xdr:to>
    <xdr:pic>
      <xdr:nvPicPr>
        <xdr:cNvPr id="4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9525</xdr:colOff>
      <xdr:row>84</xdr:row>
      <xdr:rowOff>10160</xdr:rowOff>
    </xdr:to>
    <xdr:pic>
      <xdr:nvPicPr>
        <xdr:cNvPr id="4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8890</xdr:rowOff>
    </xdr:to>
    <xdr:pic>
      <xdr:nvPicPr>
        <xdr:cNvPr id="4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8890</xdr:rowOff>
    </xdr:to>
    <xdr:pic>
      <xdr:nvPicPr>
        <xdr:cNvPr id="4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10795</xdr:rowOff>
    </xdr:to>
    <xdr:pic>
      <xdr:nvPicPr>
        <xdr:cNvPr id="4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9525</xdr:rowOff>
    </xdr:to>
    <xdr:pic>
      <xdr:nvPicPr>
        <xdr:cNvPr id="4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9525</xdr:rowOff>
    </xdr:to>
    <xdr:pic>
      <xdr:nvPicPr>
        <xdr:cNvPr id="4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8890</xdr:rowOff>
    </xdr:to>
    <xdr:pic>
      <xdr:nvPicPr>
        <xdr:cNvPr id="4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10160</xdr:rowOff>
    </xdr:to>
    <xdr:pic>
      <xdr:nvPicPr>
        <xdr:cNvPr id="4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10160</xdr:rowOff>
    </xdr:to>
    <xdr:pic>
      <xdr:nvPicPr>
        <xdr:cNvPr id="4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10160</xdr:rowOff>
    </xdr:to>
    <xdr:pic>
      <xdr:nvPicPr>
        <xdr:cNvPr id="4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11430</xdr:rowOff>
    </xdr:to>
    <xdr:pic>
      <xdr:nvPicPr>
        <xdr:cNvPr id="4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9525</xdr:rowOff>
    </xdr:to>
    <xdr:pic>
      <xdr:nvPicPr>
        <xdr:cNvPr id="4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9525</xdr:rowOff>
    </xdr:to>
    <xdr:pic>
      <xdr:nvPicPr>
        <xdr:cNvPr id="43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10795</xdr:rowOff>
    </xdr:to>
    <xdr:pic>
      <xdr:nvPicPr>
        <xdr:cNvPr id="4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8890</xdr:rowOff>
    </xdr:to>
    <xdr:pic>
      <xdr:nvPicPr>
        <xdr:cNvPr id="4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8890</xdr:rowOff>
    </xdr:to>
    <xdr:pic>
      <xdr:nvPicPr>
        <xdr:cNvPr id="44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10160</xdr:rowOff>
    </xdr:to>
    <xdr:pic>
      <xdr:nvPicPr>
        <xdr:cNvPr id="4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10795</xdr:rowOff>
    </xdr:to>
    <xdr:pic>
      <xdr:nvPicPr>
        <xdr:cNvPr id="44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8890</xdr:rowOff>
    </xdr:to>
    <xdr:pic>
      <xdr:nvPicPr>
        <xdr:cNvPr id="4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8890</xdr:rowOff>
    </xdr:to>
    <xdr:pic>
      <xdr:nvPicPr>
        <xdr:cNvPr id="4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9525</xdr:rowOff>
    </xdr:to>
    <xdr:pic>
      <xdr:nvPicPr>
        <xdr:cNvPr id="4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8890</xdr:rowOff>
    </xdr:to>
    <xdr:pic>
      <xdr:nvPicPr>
        <xdr:cNvPr id="4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10160</xdr:rowOff>
    </xdr:to>
    <xdr:pic>
      <xdr:nvPicPr>
        <xdr:cNvPr id="4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9525</xdr:rowOff>
    </xdr:to>
    <xdr:pic>
      <xdr:nvPicPr>
        <xdr:cNvPr id="4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9525</xdr:rowOff>
    </xdr:to>
    <xdr:pic>
      <xdr:nvPicPr>
        <xdr:cNvPr id="44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2665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10160</xdr:rowOff>
    </xdr:to>
    <xdr:pic>
      <xdr:nvPicPr>
        <xdr:cNvPr id="4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9525</xdr:rowOff>
    </xdr:to>
    <xdr:pic>
      <xdr:nvPicPr>
        <xdr:cNvPr id="451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665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8890</xdr:rowOff>
    </xdr:to>
    <xdr:pic>
      <xdr:nvPicPr>
        <xdr:cNvPr id="4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10160</xdr:colOff>
      <xdr:row>84</xdr:row>
      <xdr:rowOff>8890</xdr:rowOff>
    </xdr:to>
    <xdr:pic>
      <xdr:nvPicPr>
        <xdr:cNvPr id="4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12065</xdr:rowOff>
    </xdr:to>
    <xdr:pic>
      <xdr:nvPicPr>
        <xdr:cNvPr id="4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12065</xdr:rowOff>
    </xdr:to>
    <xdr:pic>
      <xdr:nvPicPr>
        <xdr:cNvPr id="4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10795</xdr:colOff>
      <xdr:row>84</xdr:row>
      <xdr:rowOff>10795</xdr:rowOff>
    </xdr:to>
    <xdr:pic>
      <xdr:nvPicPr>
        <xdr:cNvPr id="4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10795</xdr:colOff>
      <xdr:row>84</xdr:row>
      <xdr:rowOff>12065</xdr:rowOff>
    </xdr:to>
    <xdr:pic>
      <xdr:nvPicPr>
        <xdr:cNvPr id="4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8890</xdr:colOff>
      <xdr:row>84</xdr:row>
      <xdr:rowOff>10795</xdr:rowOff>
    </xdr:to>
    <xdr:pic>
      <xdr:nvPicPr>
        <xdr:cNvPr id="45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8890</xdr:colOff>
      <xdr:row>84</xdr:row>
      <xdr:rowOff>12065</xdr:rowOff>
    </xdr:to>
    <xdr:pic>
      <xdr:nvPicPr>
        <xdr:cNvPr id="4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10795</xdr:rowOff>
    </xdr:to>
    <xdr:pic>
      <xdr:nvPicPr>
        <xdr:cNvPr id="4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12065</xdr:rowOff>
    </xdr:to>
    <xdr:pic>
      <xdr:nvPicPr>
        <xdr:cNvPr id="4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10795</xdr:colOff>
      <xdr:row>84</xdr:row>
      <xdr:rowOff>12700</xdr:rowOff>
    </xdr:to>
    <xdr:pic>
      <xdr:nvPicPr>
        <xdr:cNvPr id="4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12700</xdr:rowOff>
    </xdr:to>
    <xdr:pic>
      <xdr:nvPicPr>
        <xdr:cNvPr id="4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9525</xdr:rowOff>
    </xdr:to>
    <xdr:pic>
      <xdr:nvPicPr>
        <xdr:cNvPr id="4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4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10160</xdr:rowOff>
    </xdr:to>
    <xdr:pic>
      <xdr:nvPicPr>
        <xdr:cNvPr id="4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8890</xdr:rowOff>
    </xdr:to>
    <xdr:pic>
      <xdr:nvPicPr>
        <xdr:cNvPr id="4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9525</xdr:rowOff>
    </xdr:to>
    <xdr:pic>
      <xdr:nvPicPr>
        <xdr:cNvPr id="4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9525</xdr:rowOff>
    </xdr:to>
    <xdr:pic>
      <xdr:nvPicPr>
        <xdr:cNvPr id="4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10160</xdr:rowOff>
    </xdr:to>
    <xdr:pic>
      <xdr:nvPicPr>
        <xdr:cNvPr id="4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10160</xdr:colOff>
      <xdr:row>84</xdr:row>
      <xdr:rowOff>11430</xdr:rowOff>
    </xdr:to>
    <xdr:pic>
      <xdr:nvPicPr>
        <xdr:cNvPr id="4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65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9525</xdr:rowOff>
    </xdr:to>
    <xdr:pic>
      <xdr:nvPicPr>
        <xdr:cNvPr id="4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9525</xdr:rowOff>
    </xdr:to>
    <xdr:pic>
      <xdr:nvPicPr>
        <xdr:cNvPr id="47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10795</xdr:rowOff>
    </xdr:to>
    <xdr:pic>
      <xdr:nvPicPr>
        <xdr:cNvPr id="4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10160</xdr:colOff>
      <xdr:row>84</xdr:row>
      <xdr:rowOff>8890</xdr:rowOff>
    </xdr:to>
    <xdr:pic>
      <xdr:nvPicPr>
        <xdr:cNvPr id="47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8890</xdr:rowOff>
    </xdr:to>
    <xdr:pic>
      <xdr:nvPicPr>
        <xdr:cNvPr id="4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9525</xdr:rowOff>
    </xdr:to>
    <xdr:pic>
      <xdr:nvPicPr>
        <xdr:cNvPr id="4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9525</xdr:rowOff>
    </xdr:to>
    <xdr:pic>
      <xdr:nvPicPr>
        <xdr:cNvPr id="478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2665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9525</xdr:colOff>
      <xdr:row>84</xdr:row>
      <xdr:rowOff>10160</xdr:rowOff>
    </xdr:to>
    <xdr:pic>
      <xdr:nvPicPr>
        <xdr:cNvPr id="4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66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9525</xdr:colOff>
      <xdr:row>84</xdr:row>
      <xdr:rowOff>9525</xdr:rowOff>
    </xdr:to>
    <xdr:pic>
      <xdr:nvPicPr>
        <xdr:cNvPr id="480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665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8890</xdr:rowOff>
    </xdr:to>
    <xdr:pic>
      <xdr:nvPicPr>
        <xdr:cNvPr id="4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8890</xdr:rowOff>
    </xdr:to>
    <xdr:pic>
      <xdr:nvPicPr>
        <xdr:cNvPr id="4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10160</xdr:colOff>
      <xdr:row>87</xdr:row>
      <xdr:rowOff>8890</xdr:rowOff>
    </xdr:to>
    <xdr:pic>
      <xdr:nvPicPr>
        <xdr:cNvPr id="4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760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9525</xdr:rowOff>
    </xdr:to>
    <xdr:pic>
      <xdr:nvPicPr>
        <xdr:cNvPr id="4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4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10160</xdr:rowOff>
    </xdr:to>
    <xdr:pic>
      <xdr:nvPicPr>
        <xdr:cNvPr id="4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10795</xdr:rowOff>
    </xdr:to>
    <xdr:pic>
      <xdr:nvPicPr>
        <xdr:cNvPr id="4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12065</xdr:rowOff>
    </xdr:to>
    <xdr:pic>
      <xdr:nvPicPr>
        <xdr:cNvPr id="4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4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12065</xdr:rowOff>
    </xdr:to>
    <xdr:pic>
      <xdr:nvPicPr>
        <xdr:cNvPr id="4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12700</xdr:rowOff>
    </xdr:to>
    <xdr:pic>
      <xdr:nvPicPr>
        <xdr:cNvPr id="4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</xdr:row>
      <xdr:rowOff>0</xdr:rowOff>
    </xdr:from>
    <xdr:to>
      <xdr:col>5</xdr:col>
      <xdr:colOff>9525</xdr:colOff>
      <xdr:row>87</xdr:row>
      <xdr:rowOff>10795</xdr:rowOff>
    </xdr:to>
    <xdr:pic>
      <xdr:nvPicPr>
        <xdr:cNvPr id="4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</xdr:row>
      <xdr:rowOff>0</xdr:rowOff>
    </xdr:from>
    <xdr:to>
      <xdr:col>5</xdr:col>
      <xdr:colOff>9525</xdr:colOff>
      <xdr:row>87</xdr:row>
      <xdr:rowOff>12065</xdr:rowOff>
    </xdr:to>
    <xdr:pic>
      <xdr:nvPicPr>
        <xdr:cNvPr id="4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760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10160</xdr:colOff>
      <xdr:row>87</xdr:row>
      <xdr:rowOff>10795</xdr:rowOff>
    </xdr:to>
    <xdr:pic>
      <xdr:nvPicPr>
        <xdr:cNvPr id="4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10160</xdr:colOff>
      <xdr:row>87</xdr:row>
      <xdr:rowOff>12065</xdr:rowOff>
    </xdr:to>
    <xdr:pic>
      <xdr:nvPicPr>
        <xdr:cNvPr id="4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10795</xdr:colOff>
      <xdr:row>87</xdr:row>
      <xdr:rowOff>10795</xdr:rowOff>
    </xdr:to>
    <xdr:pic>
      <xdr:nvPicPr>
        <xdr:cNvPr id="4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10795</xdr:colOff>
      <xdr:row>87</xdr:row>
      <xdr:rowOff>12065</xdr:rowOff>
    </xdr:to>
    <xdr:pic>
      <xdr:nvPicPr>
        <xdr:cNvPr id="4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8890</xdr:colOff>
      <xdr:row>87</xdr:row>
      <xdr:rowOff>10795</xdr:rowOff>
    </xdr:to>
    <xdr:pic>
      <xdr:nvPicPr>
        <xdr:cNvPr id="49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8890</xdr:colOff>
      <xdr:row>87</xdr:row>
      <xdr:rowOff>12065</xdr:rowOff>
    </xdr:to>
    <xdr:pic>
      <xdr:nvPicPr>
        <xdr:cNvPr id="4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10795</xdr:rowOff>
    </xdr:to>
    <xdr:pic>
      <xdr:nvPicPr>
        <xdr:cNvPr id="5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12065</xdr:rowOff>
    </xdr:to>
    <xdr:pic>
      <xdr:nvPicPr>
        <xdr:cNvPr id="5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10795</xdr:rowOff>
    </xdr:to>
    <xdr:pic>
      <xdr:nvPicPr>
        <xdr:cNvPr id="5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12700</xdr:rowOff>
    </xdr:to>
    <xdr:pic>
      <xdr:nvPicPr>
        <xdr:cNvPr id="5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10795</xdr:rowOff>
    </xdr:to>
    <xdr:pic>
      <xdr:nvPicPr>
        <xdr:cNvPr id="5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12700</xdr:rowOff>
    </xdr:to>
    <xdr:pic>
      <xdr:nvPicPr>
        <xdr:cNvPr id="5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10795</xdr:rowOff>
    </xdr:to>
    <xdr:pic>
      <xdr:nvPicPr>
        <xdr:cNvPr id="5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12700</xdr:rowOff>
    </xdr:to>
    <xdr:pic>
      <xdr:nvPicPr>
        <xdr:cNvPr id="5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10795</xdr:colOff>
      <xdr:row>87</xdr:row>
      <xdr:rowOff>12700</xdr:rowOff>
    </xdr:to>
    <xdr:pic>
      <xdr:nvPicPr>
        <xdr:cNvPr id="5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10795</xdr:rowOff>
    </xdr:to>
    <xdr:pic>
      <xdr:nvPicPr>
        <xdr:cNvPr id="50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12700</xdr:rowOff>
    </xdr:to>
    <xdr:pic>
      <xdr:nvPicPr>
        <xdr:cNvPr id="5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5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12700</xdr:rowOff>
    </xdr:to>
    <xdr:pic>
      <xdr:nvPicPr>
        <xdr:cNvPr id="5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10795</xdr:colOff>
      <xdr:row>87</xdr:row>
      <xdr:rowOff>10795</xdr:rowOff>
    </xdr:to>
    <xdr:pic>
      <xdr:nvPicPr>
        <xdr:cNvPr id="5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10795</xdr:colOff>
      <xdr:row>87</xdr:row>
      <xdr:rowOff>12700</xdr:rowOff>
    </xdr:to>
    <xdr:pic>
      <xdr:nvPicPr>
        <xdr:cNvPr id="5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51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12700</xdr:rowOff>
    </xdr:to>
    <xdr:pic>
      <xdr:nvPicPr>
        <xdr:cNvPr id="5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</xdr:row>
      <xdr:rowOff>0</xdr:rowOff>
    </xdr:from>
    <xdr:to>
      <xdr:col>5</xdr:col>
      <xdr:colOff>9525</xdr:colOff>
      <xdr:row>87</xdr:row>
      <xdr:rowOff>12700</xdr:rowOff>
    </xdr:to>
    <xdr:pic>
      <xdr:nvPicPr>
        <xdr:cNvPr id="5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12700</xdr:rowOff>
    </xdr:to>
    <xdr:pic>
      <xdr:nvPicPr>
        <xdr:cNvPr id="5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10160</xdr:colOff>
      <xdr:row>87</xdr:row>
      <xdr:rowOff>8890</xdr:rowOff>
    </xdr:to>
    <xdr:pic>
      <xdr:nvPicPr>
        <xdr:cNvPr id="5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8890</xdr:rowOff>
    </xdr:to>
    <xdr:pic>
      <xdr:nvPicPr>
        <xdr:cNvPr id="5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10160</xdr:colOff>
      <xdr:row>87</xdr:row>
      <xdr:rowOff>10795</xdr:rowOff>
    </xdr:to>
    <xdr:pic>
      <xdr:nvPicPr>
        <xdr:cNvPr id="5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10160</xdr:colOff>
      <xdr:row>87</xdr:row>
      <xdr:rowOff>9525</xdr:rowOff>
    </xdr:to>
    <xdr:pic>
      <xdr:nvPicPr>
        <xdr:cNvPr id="5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9525</xdr:rowOff>
    </xdr:to>
    <xdr:pic>
      <xdr:nvPicPr>
        <xdr:cNvPr id="5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8890</xdr:rowOff>
    </xdr:to>
    <xdr:pic>
      <xdr:nvPicPr>
        <xdr:cNvPr id="5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10160</xdr:rowOff>
    </xdr:to>
    <xdr:pic>
      <xdr:nvPicPr>
        <xdr:cNvPr id="5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10160</xdr:rowOff>
    </xdr:to>
    <xdr:pic>
      <xdr:nvPicPr>
        <xdr:cNvPr id="5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10160</xdr:colOff>
      <xdr:row>87</xdr:row>
      <xdr:rowOff>10160</xdr:rowOff>
    </xdr:to>
    <xdr:pic>
      <xdr:nvPicPr>
        <xdr:cNvPr id="5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10160</xdr:colOff>
      <xdr:row>87</xdr:row>
      <xdr:rowOff>11430</xdr:rowOff>
    </xdr:to>
    <xdr:pic>
      <xdr:nvPicPr>
        <xdr:cNvPr id="5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9525</xdr:rowOff>
    </xdr:to>
    <xdr:pic>
      <xdr:nvPicPr>
        <xdr:cNvPr id="5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10160</xdr:colOff>
      <xdr:row>87</xdr:row>
      <xdr:rowOff>9525</xdr:rowOff>
    </xdr:to>
    <xdr:pic>
      <xdr:nvPicPr>
        <xdr:cNvPr id="5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10160</xdr:colOff>
      <xdr:row>87</xdr:row>
      <xdr:rowOff>10795</xdr:rowOff>
    </xdr:to>
    <xdr:pic>
      <xdr:nvPicPr>
        <xdr:cNvPr id="5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8890</xdr:rowOff>
    </xdr:to>
    <xdr:pic>
      <xdr:nvPicPr>
        <xdr:cNvPr id="5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10160</xdr:colOff>
      <xdr:row>87</xdr:row>
      <xdr:rowOff>8890</xdr:rowOff>
    </xdr:to>
    <xdr:pic>
      <xdr:nvPicPr>
        <xdr:cNvPr id="53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10160</xdr:rowOff>
    </xdr:to>
    <xdr:pic>
      <xdr:nvPicPr>
        <xdr:cNvPr id="5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10160</xdr:colOff>
      <xdr:row>87</xdr:row>
      <xdr:rowOff>10795</xdr:rowOff>
    </xdr:to>
    <xdr:pic>
      <xdr:nvPicPr>
        <xdr:cNvPr id="53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8890</xdr:rowOff>
    </xdr:to>
    <xdr:pic>
      <xdr:nvPicPr>
        <xdr:cNvPr id="5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10160</xdr:colOff>
      <xdr:row>87</xdr:row>
      <xdr:rowOff>8890</xdr:rowOff>
    </xdr:to>
    <xdr:pic>
      <xdr:nvPicPr>
        <xdr:cNvPr id="5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10160</xdr:colOff>
      <xdr:row>87</xdr:row>
      <xdr:rowOff>9525</xdr:rowOff>
    </xdr:to>
    <xdr:pic>
      <xdr:nvPicPr>
        <xdr:cNvPr id="5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8890</xdr:rowOff>
    </xdr:to>
    <xdr:pic>
      <xdr:nvPicPr>
        <xdr:cNvPr id="5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10160</xdr:rowOff>
    </xdr:to>
    <xdr:pic>
      <xdr:nvPicPr>
        <xdr:cNvPr id="5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9525</xdr:rowOff>
    </xdr:to>
    <xdr:pic>
      <xdr:nvPicPr>
        <xdr:cNvPr id="5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9525</xdr:rowOff>
    </xdr:to>
    <xdr:pic>
      <xdr:nvPicPr>
        <xdr:cNvPr id="542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2760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9525</xdr:colOff>
      <xdr:row>87</xdr:row>
      <xdr:rowOff>10160</xdr:rowOff>
    </xdr:to>
    <xdr:pic>
      <xdr:nvPicPr>
        <xdr:cNvPr id="5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9525</xdr:colOff>
      <xdr:row>87</xdr:row>
      <xdr:rowOff>9525</xdr:rowOff>
    </xdr:to>
    <xdr:pic>
      <xdr:nvPicPr>
        <xdr:cNvPr id="544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760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5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12065</xdr:rowOff>
    </xdr:to>
    <xdr:pic>
      <xdr:nvPicPr>
        <xdr:cNvPr id="5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12700</xdr:rowOff>
    </xdr:to>
    <xdr:pic>
      <xdr:nvPicPr>
        <xdr:cNvPr id="5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8890</xdr:rowOff>
    </xdr:to>
    <xdr:pic>
      <xdr:nvPicPr>
        <xdr:cNvPr id="5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9525</xdr:rowOff>
    </xdr:to>
    <xdr:pic>
      <xdr:nvPicPr>
        <xdr:cNvPr id="5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10160</xdr:rowOff>
    </xdr:to>
    <xdr:pic>
      <xdr:nvPicPr>
        <xdr:cNvPr id="5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10795</xdr:rowOff>
    </xdr:to>
    <xdr:pic>
      <xdr:nvPicPr>
        <xdr:cNvPr id="5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12065</xdr:rowOff>
    </xdr:to>
    <xdr:pic>
      <xdr:nvPicPr>
        <xdr:cNvPr id="5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10795</xdr:rowOff>
    </xdr:to>
    <xdr:pic>
      <xdr:nvPicPr>
        <xdr:cNvPr id="5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12065</xdr:rowOff>
    </xdr:to>
    <xdr:pic>
      <xdr:nvPicPr>
        <xdr:cNvPr id="5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5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12700</xdr:rowOff>
    </xdr:to>
    <xdr:pic>
      <xdr:nvPicPr>
        <xdr:cNvPr id="5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10795</xdr:colOff>
      <xdr:row>88</xdr:row>
      <xdr:rowOff>10795</xdr:rowOff>
    </xdr:to>
    <xdr:pic>
      <xdr:nvPicPr>
        <xdr:cNvPr id="55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10795</xdr:colOff>
      <xdr:row>88</xdr:row>
      <xdr:rowOff>12700</xdr:rowOff>
    </xdr:to>
    <xdr:pic>
      <xdr:nvPicPr>
        <xdr:cNvPr id="5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5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12700</xdr:rowOff>
    </xdr:to>
    <xdr:pic>
      <xdr:nvPicPr>
        <xdr:cNvPr id="5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5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12065</xdr:rowOff>
    </xdr:to>
    <xdr:pic>
      <xdr:nvPicPr>
        <xdr:cNvPr id="5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12700</xdr:rowOff>
    </xdr:to>
    <xdr:pic>
      <xdr:nvPicPr>
        <xdr:cNvPr id="5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9525</xdr:rowOff>
    </xdr:to>
    <xdr:pic>
      <xdr:nvPicPr>
        <xdr:cNvPr id="5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10160</xdr:rowOff>
    </xdr:to>
    <xdr:pic>
      <xdr:nvPicPr>
        <xdr:cNvPr id="5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10795</xdr:rowOff>
    </xdr:to>
    <xdr:pic>
      <xdr:nvPicPr>
        <xdr:cNvPr id="5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12065</xdr:rowOff>
    </xdr:to>
    <xdr:pic>
      <xdr:nvPicPr>
        <xdr:cNvPr id="5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5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12065</xdr:rowOff>
    </xdr:to>
    <xdr:pic>
      <xdr:nvPicPr>
        <xdr:cNvPr id="5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12700</xdr:rowOff>
    </xdr:to>
    <xdr:pic>
      <xdr:nvPicPr>
        <xdr:cNvPr id="5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10795</xdr:rowOff>
    </xdr:to>
    <xdr:pic>
      <xdr:nvPicPr>
        <xdr:cNvPr id="5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12065</xdr:rowOff>
    </xdr:to>
    <xdr:pic>
      <xdr:nvPicPr>
        <xdr:cNvPr id="5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792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12700</xdr:rowOff>
    </xdr:to>
    <xdr:pic>
      <xdr:nvPicPr>
        <xdr:cNvPr id="5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10795</xdr:colOff>
      <xdr:row>89</xdr:row>
      <xdr:rowOff>10795</xdr:rowOff>
    </xdr:to>
    <xdr:pic>
      <xdr:nvPicPr>
        <xdr:cNvPr id="57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10795</xdr:colOff>
      <xdr:row>89</xdr:row>
      <xdr:rowOff>12700</xdr:rowOff>
    </xdr:to>
    <xdr:pic>
      <xdr:nvPicPr>
        <xdr:cNvPr id="5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10795</xdr:rowOff>
    </xdr:to>
    <xdr:pic>
      <xdr:nvPicPr>
        <xdr:cNvPr id="57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12700</xdr:rowOff>
    </xdr:to>
    <xdr:pic>
      <xdr:nvPicPr>
        <xdr:cNvPr id="5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10160</xdr:colOff>
      <xdr:row>89</xdr:row>
      <xdr:rowOff>10795</xdr:rowOff>
    </xdr:to>
    <xdr:pic>
      <xdr:nvPicPr>
        <xdr:cNvPr id="5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10160</xdr:colOff>
      <xdr:row>89</xdr:row>
      <xdr:rowOff>12065</xdr:rowOff>
    </xdr:to>
    <xdr:pic>
      <xdr:nvPicPr>
        <xdr:cNvPr id="5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5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12065</xdr:rowOff>
    </xdr:to>
    <xdr:pic>
      <xdr:nvPicPr>
        <xdr:cNvPr id="5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12700</xdr:rowOff>
    </xdr:to>
    <xdr:pic>
      <xdr:nvPicPr>
        <xdr:cNvPr id="5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5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12065</xdr:rowOff>
    </xdr:to>
    <xdr:pic>
      <xdr:nvPicPr>
        <xdr:cNvPr id="5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12700</xdr:rowOff>
    </xdr:to>
    <xdr:pic>
      <xdr:nvPicPr>
        <xdr:cNvPr id="5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10795</xdr:colOff>
      <xdr:row>87</xdr:row>
      <xdr:rowOff>10795</xdr:rowOff>
    </xdr:to>
    <xdr:pic>
      <xdr:nvPicPr>
        <xdr:cNvPr id="5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10795</xdr:colOff>
      <xdr:row>87</xdr:row>
      <xdr:rowOff>12700</xdr:rowOff>
    </xdr:to>
    <xdr:pic>
      <xdr:nvPicPr>
        <xdr:cNvPr id="5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5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12700</xdr:rowOff>
    </xdr:to>
    <xdr:pic>
      <xdr:nvPicPr>
        <xdr:cNvPr id="5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10795</xdr:rowOff>
    </xdr:to>
    <xdr:pic>
      <xdr:nvPicPr>
        <xdr:cNvPr id="5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12065</xdr:rowOff>
    </xdr:to>
    <xdr:pic>
      <xdr:nvPicPr>
        <xdr:cNvPr id="5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10795</xdr:colOff>
      <xdr:row>88</xdr:row>
      <xdr:rowOff>10795</xdr:rowOff>
    </xdr:to>
    <xdr:pic>
      <xdr:nvPicPr>
        <xdr:cNvPr id="5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10795</xdr:colOff>
      <xdr:row>88</xdr:row>
      <xdr:rowOff>12700</xdr:rowOff>
    </xdr:to>
    <xdr:pic>
      <xdr:nvPicPr>
        <xdr:cNvPr id="5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10795</xdr:colOff>
      <xdr:row>89</xdr:row>
      <xdr:rowOff>10795</xdr:rowOff>
    </xdr:to>
    <xdr:pic>
      <xdr:nvPicPr>
        <xdr:cNvPr id="5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10795</xdr:colOff>
      <xdr:row>89</xdr:row>
      <xdr:rowOff>12700</xdr:rowOff>
    </xdr:to>
    <xdr:pic>
      <xdr:nvPicPr>
        <xdr:cNvPr id="5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10795</xdr:rowOff>
    </xdr:to>
    <xdr:pic>
      <xdr:nvPicPr>
        <xdr:cNvPr id="5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12700</xdr:rowOff>
    </xdr:to>
    <xdr:pic>
      <xdr:nvPicPr>
        <xdr:cNvPr id="5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10160</xdr:colOff>
      <xdr:row>89</xdr:row>
      <xdr:rowOff>10795</xdr:rowOff>
    </xdr:to>
    <xdr:pic>
      <xdr:nvPicPr>
        <xdr:cNvPr id="5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10160</xdr:colOff>
      <xdr:row>89</xdr:row>
      <xdr:rowOff>12065</xdr:rowOff>
    </xdr:to>
    <xdr:pic>
      <xdr:nvPicPr>
        <xdr:cNvPr id="5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24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9525</xdr:rowOff>
    </xdr:to>
    <xdr:pic>
      <xdr:nvPicPr>
        <xdr:cNvPr id="6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10160</xdr:rowOff>
    </xdr:to>
    <xdr:pic>
      <xdr:nvPicPr>
        <xdr:cNvPr id="6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9525</xdr:rowOff>
    </xdr:to>
    <xdr:pic>
      <xdr:nvPicPr>
        <xdr:cNvPr id="6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10160</xdr:rowOff>
    </xdr:to>
    <xdr:pic>
      <xdr:nvPicPr>
        <xdr:cNvPr id="6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8890</xdr:rowOff>
    </xdr:to>
    <xdr:pic>
      <xdr:nvPicPr>
        <xdr:cNvPr id="6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10795</xdr:rowOff>
    </xdr:to>
    <xdr:pic>
      <xdr:nvPicPr>
        <xdr:cNvPr id="6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12065</xdr:rowOff>
    </xdr:to>
    <xdr:pic>
      <xdr:nvPicPr>
        <xdr:cNvPr id="6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10795</xdr:rowOff>
    </xdr:to>
    <xdr:pic>
      <xdr:nvPicPr>
        <xdr:cNvPr id="6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10160</xdr:colOff>
      <xdr:row>84</xdr:row>
      <xdr:rowOff>12065</xdr:rowOff>
    </xdr:to>
    <xdr:pic>
      <xdr:nvPicPr>
        <xdr:cNvPr id="6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10795</xdr:rowOff>
    </xdr:to>
    <xdr:pic>
      <xdr:nvPicPr>
        <xdr:cNvPr id="6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12700</xdr:rowOff>
    </xdr:to>
    <xdr:pic>
      <xdr:nvPicPr>
        <xdr:cNvPr id="6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6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10160</xdr:colOff>
      <xdr:row>90</xdr:row>
      <xdr:rowOff>8890</xdr:rowOff>
    </xdr:to>
    <xdr:pic>
      <xdr:nvPicPr>
        <xdr:cNvPr id="6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2856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9525</xdr:rowOff>
    </xdr:to>
    <xdr:pic>
      <xdr:nvPicPr>
        <xdr:cNvPr id="6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10795</xdr:rowOff>
    </xdr:to>
    <xdr:pic>
      <xdr:nvPicPr>
        <xdr:cNvPr id="6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10160</xdr:rowOff>
    </xdr:to>
    <xdr:pic>
      <xdr:nvPicPr>
        <xdr:cNvPr id="6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12065</xdr:rowOff>
    </xdr:to>
    <xdr:pic>
      <xdr:nvPicPr>
        <xdr:cNvPr id="6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8890</xdr:rowOff>
    </xdr:to>
    <xdr:pic>
      <xdr:nvPicPr>
        <xdr:cNvPr id="6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10795</xdr:rowOff>
    </xdr:to>
    <xdr:pic>
      <xdr:nvPicPr>
        <xdr:cNvPr id="6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12065</xdr:rowOff>
    </xdr:to>
    <xdr:pic>
      <xdr:nvPicPr>
        <xdr:cNvPr id="6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12700</xdr:rowOff>
    </xdr:to>
    <xdr:pic>
      <xdr:nvPicPr>
        <xdr:cNvPr id="6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6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12065</xdr:rowOff>
    </xdr:to>
    <xdr:pic>
      <xdr:nvPicPr>
        <xdr:cNvPr id="6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12700</xdr:rowOff>
    </xdr:to>
    <xdr:pic>
      <xdr:nvPicPr>
        <xdr:cNvPr id="6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10160</xdr:colOff>
      <xdr:row>86</xdr:row>
      <xdr:rowOff>8890</xdr:rowOff>
    </xdr:to>
    <xdr:pic>
      <xdr:nvPicPr>
        <xdr:cNvPr id="6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9525</xdr:rowOff>
    </xdr:to>
    <xdr:pic>
      <xdr:nvPicPr>
        <xdr:cNvPr id="6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10795</xdr:rowOff>
    </xdr:to>
    <xdr:pic>
      <xdr:nvPicPr>
        <xdr:cNvPr id="6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10160</xdr:rowOff>
    </xdr:to>
    <xdr:pic>
      <xdr:nvPicPr>
        <xdr:cNvPr id="6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10160</xdr:colOff>
      <xdr:row>86</xdr:row>
      <xdr:rowOff>8890</xdr:rowOff>
    </xdr:to>
    <xdr:pic>
      <xdr:nvPicPr>
        <xdr:cNvPr id="6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10160</xdr:colOff>
      <xdr:row>86</xdr:row>
      <xdr:rowOff>10795</xdr:rowOff>
    </xdr:to>
    <xdr:pic>
      <xdr:nvPicPr>
        <xdr:cNvPr id="6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10160</xdr:colOff>
      <xdr:row>86</xdr:row>
      <xdr:rowOff>12065</xdr:rowOff>
    </xdr:to>
    <xdr:pic>
      <xdr:nvPicPr>
        <xdr:cNvPr id="6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10795</xdr:rowOff>
    </xdr:to>
    <xdr:pic>
      <xdr:nvPicPr>
        <xdr:cNvPr id="6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12700</xdr:rowOff>
    </xdr:to>
    <xdr:pic>
      <xdr:nvPicPr>
        <xdr:cNvPr id="6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9525</xdr:rowOff>
    </xdr:to>
    <xdr:pic>
      <xdr:nvPicPr>
        <xdr:cNvPr id="6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10160</xdr:rowOff>
    </xdr:to>
    <xdr:pic>
      <xdr:nvPicPr>
        <xdr:cNvPr id="6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9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10795</xdr:rowOff>
    </xdr:to>
    <xdr:pic>
      <xdr:nvPicPr>
        <xdr:cNvPr id="6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12700</xdr:rowOff>
    </xdr:to>
    <xdr:pic>
      <xdr:nvPicPr>
        <xdr:cNvPr id="6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6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9525</xdr:rowOff>
    </xdr:to>
    <xdr:pic>
      <xdr:nvPicPr>
        <xdr:cNvPr id="6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10160</xdr:rowOff>
    </xdr:to>
    <xdr:pic>
      <xdr:nvPicPr>
        <xdr:cNvPr id="6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10795</xdr:rowOff>
    </xdr:to>
    <xdr:pic>
      <xdr:nvPicPr>
        <xdr:cNvPr id="6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12700</xdr:rowOff>
    </xdr:to>
    <xdr:pic>
      <xdr:nvPicPr>
        <xdr:cNvPr id="6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8890</xdr:rowOff>
    </xdr:to>
    <xdr:pic>
      <xdr:nvPicPr>
        <xdr:cNvPr id="6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10795</xdr:rowOff>
    </xdr:to>
    <xdr:pic>
      <xdr:nvPicPr>
        <xdr:cNvPr id="6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6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6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10160</xdr:rowOff>
    </xdr:to>
    <xdr:pic>
      <xdr:nvPicPr>
        <xdr:cNvPr id="6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10160</xdr:rowOff>
    </xdr:to>
    <xdr:pic>
      <xdr:nvPicPr>
        <xdr:cNvPr id="6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11430</xdr:rowOff>
    </xdr:to>
    <xdr:pic>
      <xdr:nvPicPr>
        <xdr:cNvPr id="6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292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9525</xdr:rowOff>
    </xdr:to>
    <xdr:pic>
      <xdr:nvPicPr>
        <xdr:cNvPr id="648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729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10795</xdr:rowOff>
    </xdr:to>
    <xdr:pic>
      <xdr:nvPicPr>
        <xdr:cNvPr id="64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12065</xdr:rowOff>
    </xdr:to>
    <xdr:pic>
      <xdr:nvPicPr>
        <xdr:cNvPr id="6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8890</xdr:colOff>
      <xdr:row>86</xdr:row>
      <xdr:rowOff>10795</xdr:rowOff>
    </xdr:to>
    <xdr:pic>
      <xdr:nvPicPr>
        <xdr:cNvPr id="65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8890</xdr:colOff>
      <xdr:row>86</xdr:row>
      <xdr:rowOff>12065</xdr:rowOff>
    </xdr:to>
    <xdr:pic>
      <xdr:nvPicPr>
        <xdr:cNvPr id="6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12700</xdr:rowOff>
    </xdr:to>
    <xdr:pic>
      <xdr:nvPicPr>
        <xdr:cNvPr id="6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10795</xdr:rowOff>
    </xdr:to>
    <xdr:pic>
      <xdr:nvPicPr>
        <xdr:cNvPr id="6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12700</xdr:rowOff>
    </xdr:to>
    <xdr:pic>
      <xdr:nvPicPr>
        <xdr:cNvPr id="6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10795</xdr:rowOff>
    </xdr:to>
    <xdr:pic>
      <xdr:nvPicPr>
        <xdr:cNvPr id="6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8890</xdr:rowOff>
    </xdr:to>
    <xdr:pic>
      <xdr:nvPicPr>
        <xdr:cNvPr id="6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6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6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10160</xdr:rowOff>
    </xdr:to>
    <xdr:pic>
      <xdr:nvPicPr>
        <xdr:cNvPr id="6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10795</xdr:rowOff>
    </xdr:to>
    <xdr:pic>
      <xdr:nvPicPr>
        <xdr:cNvPr id="6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12065</xdr:rowOff>
    </xdr:to>
    <xdr:pic>
      <xdr:nvPicPr>
        <xdr:cNvPr id="6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12700</xdr:rowOff>
    </xdr:to>
    <xdr:pic>
      <xdr:nvPicPr>
        <xdr:cNvPr id="6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66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10795</xdr:rowOff>
    </xdr:to>
    <xdr:pic>
      <xdr:nvPicPr>
        <xdr:cNvPr id="6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8890</xdr:rowOff>
    </xdr:to>
    <xdr:pic>
      <xdr:nvPicPr>
        <xdr:cNvPr id="66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6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9525</xdr:rowOff>
    </xdr:to>
    <xdr:pic>
      <xdr:nvPicPr>
        <xdr:cNvPr id="6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9525</xdr:rowOff>
    </xdr:to>
    <xdr:pic>
      <xdr:nvPicPr>
        <xdr:cNvPr id="66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2729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10160</xdr:rowOff>
    </xdr:to>
    <xdr:pic>
      <xdr:nvPicPr>
        <xdr:cNvPr id="6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29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10160</xdr:colOff>
      <xdr:row>87</xdr:row>
      <xdr:rowOff>8890</xdr:rowOff>
    </xdr:to>
    <xdr:pic>
      <xdr:nvPicPr>
        <xdr:cNvPr id="6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0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10160</xdr:colOff>
      <xdr:row>88</xdr:row>
      <xdr:rowOff>8890</xdr:rowOff>
    </xdr:to>
    <xdr:pic>
      <xdr:nvPicPr>
        <xdr:cNvPr id="6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9525</xdr:rowOff>
    </xdr:to>
    <xdr:pic>
      <xdr:nvPicPr>
        <xdr:cNvPr id="6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10795</xdr:rowOff>
    </xdr:to>
    <xdr:pic>
      <xdr:nvPicPr>
        <xdr:cNvPr id="6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10160</xdr:rowOff>
    </xdr:to>
    <xdr:pic>
      <xdr:nvPicPr>
        <xdr:cNvPr id="6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10795</xdr:rowOff>
    </xdr:to>
    <xdr:pic>
      <xdr:nvPicPr>
        <xdr:cNvPr id="6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12700</xdr:rowOff>
    </xdr:to>
    <xdr:pic>
      <xdr:nvPicPr>
        <xdr:cNvPr id="6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6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9525</xdr:rowOff>
    </xdr:to>
    <xdr:pic>
      <xdr:nvPicPr>
        <xdr:cNvPr id="6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10160</xdr:rowOff>
    </xdr:to>
    <xdr:pic>
      <xdr:nvPicPr>
        <xdr:cNvPr id="6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10795</xdr:rowOff>
    </xdr:to>
    <xdr:pic>
      <xdr:nvPicPr>
        <xdr:cNvPr id="6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12700</xdr:rowOff>
    </xdr:to>
    <xdr:pic>
      <xdr:nvPicPr>
        <xdr:cNvPr id="6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8890</xdr:rowOff>
    </xdr:to>
    <xdr:pic>
      <xdr:nvPicPr>
        <xdr:cNvPr id="6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10795</xdr:rowOff>
    </xdr:to>
    <xdr:pic>
      <xdr:nvPicPr>
        <xdr:cNvPr id="6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6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6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10160</xdr:rowOff>
    </xdr:to>
    <xdr:pic>
      <xdr:nvPicPr>
        <xdr:cNvPr id="6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10160</xdr:rowOff>
    </xdr:to>
    <xdr:pic>
      <xdr:nvPicPr>
        <xdr:cNvPr id="6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11430</xdr:rowOff>
    </xdr:to>
    <xdr:pic>
      <xdr:nvPicPr>
        <xdr:cNvPr id="6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9525</xdr:rowOff>
    </xdr:to>
    <xdr:pic>
      <xdr:nvPicPr>
        <xdr:cNvPr id="690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792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10795</xdr:rowOff>
    </xdr:to>
    <xdr:pic>
      <xdr:nvPicPr>
        <xdr:cNvPr id="6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12700</xdr:rowOff>
    </xdr:to>
    <xdr:pic>
      <xdr:nvPicPr>
        <xdr:cNvPr id="6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6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9525</xdr:rowOff>
    </xdr:to>
    <xdr:pic>
      <xdr:nvPicPr>
        <xdr:cNvPr id="6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10160</xdr:rowOff>
    </xdr:to>
    <xdr:pic>
      <xdr:nvPicPr>
        <xdr:cNvPr id="6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10795</xdr:rowOff>
    </xdr:to>
    <xdr:pic>
      <xdr:nvPicPr>
        <xdr:cNvPr id="6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12065</xdr:rowOff>
    </xdr:to>
    <xdr:pic>
      <xdr:nvPicPr>
        <xdr:cNvPr id="6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8890</xdr:colOff>
      <xdr:row>88</xdr:row>
      <xdr:rowOff>10795</xdr:rowOff>
    </xdr:to>
    <xdr:pic>
      <xdr:nvPicPr>
        <xdr:cNvPr id="69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8890</xdr:colOff>
      <xdr:row>88</xdr:row>
      <xdr:rowOff>12065</xdr:rowOff>
    </xdr:to>
    <xdr:pic>
      <xdr:nvPicPr>
        <xdr:cNvPr id="6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12700</xdr:rowOff>
    </xdr:to>
    <xdr:pic>
      <xdr:nvPicPr>
        <xdr:cNvPr id="7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10795</xdr:rowOff>
    </xdr:to>
    <xdr:pic>
      <xdr:nvPicPr>
        <xdr:cNvPr id="70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12700</xdr:rowOff>
    </xdr:to>
    <xdr:pic>
      <xdr:nvPicPr>
        <xdr:cNvPr id="7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10795</xdr:rowOff>
    </xdr:to>
    <xdr:pic>
      <xdr:nvPicPr>
        <xdr:cNvPr id="70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8890</xdr:rowOff>
    </xdr:to>
    <xdr:pic>
      <xdr:nvPicPr>
        <xdr:cNvPr id="7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7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7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10160</xdr:rowOff>
    </xdr:to>
    <xdr:pic>
      <xdr:nvPicPr>
        <xdr:cNvPr id="7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10795</xdr:rowOff>
    </xdr:to>
    <xdr:pic>
      <xdr:nvPicPr>
        <xdr:cNvPr id="7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12065</xdr:rowOff>
    </xdr:to>
    <xdr:pic>
      <xdr:nvPicPr>
        <xdr:cNvPr id="7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12700</xdr:rowOff>
    </xdr:to>
    <xdr:pic>
      <xdr:nvPicPr>
        <xdr:cNvPr id="7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71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10795</xdr:rowOff>
    </xdr:to>
    <xdr:pic>
      <xdr:nvPicPr>
        <xdr:cNvPr id="7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8890</xdr:rowOff>
    </xdr:to>
    <xdr:pic>
      <xdr:nvPicPr>
        <xdr:cNvPr id="7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7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9525</xdr:rowOff>
    </xdr:to>
    <xdr:pic>
      <xdr:nvPicPr>
        <xdr:cNvPr id="7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9525</xdr:rowOff>
    </xdr:to>
    <xdr:pic>
      <xdr:nvPicPr>
        <xdr:cNvPr id="716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2792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10160</xdr:rowOff>
    </xdr:to>
    <xdr:pic>
      <xdr:nvPicPr>
        <xdr:cNvPr id="7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79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10160</xdr:colOff>
      <xdr:row>83</xdr:row>
      <xdr:rowOff>8890</xdr:rowOff>
    </xdr:to>
    <xdr:pic>
      <xdr:nvPicPr>
        <xdr:cNvPr id="7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3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10160</xdr:colOff>
      <xdr:row>90</xdr:row>
      <xdr:rowOff>10795</xdr:rowOff>
    </xdr:to>
    <xdr:pic>
      <xdr:nvPicPr>
        <xdr:cNvPr id="7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10160</xdr:colOff>
      <xdr:row>90</xdr:row>
      <xdr:rowOff>12065</xdr:rowOff>
    </xdr:to>
    <xdr:pic>
      <xdr:nvPicPr>
        <xdr:cNvPr id="7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856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10160</xdr:colOff>
      <xdr:row>99</xdr:row>
      <xdr:rowOff>10795</xdr:rowOff>
    </xdr:to>
    <xdr:pic>
      <xdr:nvPicPr>
        <xdr:cNvPr id="7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10160</xdr:colOff>
      <xdr:row>99</xdr:row>
      <xdr:rowOff>12065</xdr:rowOff>
    </xdr:to>
    <xdr:pic>
      <xdr:nvPicPr>
        <xdr:cNvPr id="7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10795</xdr:rowOff>
    </xdr:to>
    <xdr:pic>
      <xdr:nvPicPr>
        <xdr:cNvPr id="7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12065</xdr:rowOff>
    </xdr:to>
    <xdr:pic>
      <xdr:nvPicPr>
        <xdr:cNvPr id="7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12700</xdr:rowOff>
    </xdr:to>
    <xdr:pic>
      <xdr:nvPicPr>
        <xdr:cNvPr id="7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10795</xdr:rowOff>
    </xdr:to>
    <xdr:pic>
      <xdr:nvPicPr>
        <xdr:cNvPr id="7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12065</xdr:rowOff>
    </xdr:to>
    <xdr:pic>
      <xdr:nvPicPr>
        <xdr:cNvPr id="7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10795</xdr:rowOff>
    </xdr:to>
    <xdr:pic>
      <xdr:nvPicPr>
        <xdr:cNvPr id="7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12065</xdr:rowOff>
    </xdr:to>
    <xdr:pic>
      <xdr:nvPicPr>
        <xdr:cNvPr id="7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10795</xdr:colOff>
      <xdr:row>99</xdr:row>
      <xdr:rowOff>10795</xdr:rowOff>
    </xdr:to>
    <xdr:pic>
      <xdr:nvPicPr>
        <xdr:cNvPr id="7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10795</xdr:colOff>
      <xdr:row>99</xdr:row>
      <xdr:rowOff>12065</xdr:rowOff>
    </xdr:to>
    <xdr:pic>
      <xdr:nvPicPr>
        <xdr:cNvPr id="7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8890</xdr:colOff>
      <xdr:row>99</xdr:row>
      <xdr:rowOff>10795</xdr:rowOff>
    </xdr:to>
    <xdr:pic>
      <xdr:nvPicPr>
        <xdr:cNvPr id="7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8890</xdr:colOff>
      <xdr:row>99</xdr:row>
      <xdr:rowOff>12065</xdr:rowOff>
    </xdr:to>
    <xdr:pic>
      <xdr:nvPicPr>
        <xdr:cNvPr id="7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10795</xdr:rowOff>
    </xdr:to>
    <xdr:pic>
      <xdr:nvPicPr>
        <xdr:cNvPr id="7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12065</xdr:rowOff>
    </xdr:to>
    <xdr:pic>
      <xdr:nvPicPr>
        <xdr:cNvPr id="7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10795</xdr:rowOff>
    </xdr:to>
    <xdr:pic>
      <xdr:nvPicPr>
        <xdr:cNvPr id="7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12700</xdr:rowOff>
    </xdr:to>
    <xdr:pic>
      <xdr:nvPicPr>
        <xdr:cNvPr id="7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10795</xdr:rowOff>
    </xdr:to>
    <xdr:pic>
      <xdr:nvPicPr>
        <xdr:cNvPr id="7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12700</xdr:rowOff>
    </xdr:to>
    <xdr:pic>
      <xdr:nvPicPr>
        <xdr:cNvPr id="7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10795</xdr:rowOff>
    </xdr:to>
    <xdr:pic>
      <xdr:nvPicPr>
        <xdr:cNvPr id="7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12700</xdr:rowOff>
    </xdr:to>
    <xdr:pic>
      <xdr:nvPicPr>
        <xdr:cNvPr id="7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10795</xdr:colOff>
      <xdr:row>99</xdr:row>
      <xdr:rowOff>12700</xdr:rowOff>
    </xdr:to>
    <xdr:pic>
      <xdr:nvPicPr>
        <xdr:cNvPr id="7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10795</xdr:rowOff>
    </xdr:to>
    <xdr:pic>
      <xdr:nvPicPr>
        <xdr:cNvPr id="74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12700</xdr:rowOff>
    </xdr:to>
    <xdr:pic>
      <xdr:nvPicPr>
        <xdr:cNvPr id="7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10795</xdr:rowOff>
    </xdr:to>
    <xdr:pic>
      <xdr:nvPicPr>
        <xdr:cNvPr id="7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12700</xdr:rowOff>
    </xdr:to>
    <xdr:pic>
      <xdr:nvPicPr>
        <xdr:cNvPr id="7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10795</xdr:colOff>
      <xdr:row>99</xdr:row>
      <xdr:rowOff>10795</xdr:rowOff>
    </xdr:to>
    <xdr:pic>
      <xdr:nvPicPr>
        <xdr:cNvPr id="74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10795</xdr:colOff>
      <xdr:row>99</xdr:row>
      <xdr:rowOff>12700</xdr:rowOff>
    </xdr:to>
    <xdr:pic>
      <xdr:nvPicPr>
        <xdr:cNvPr id="7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10795</xdr:rowOff>
    </xdr:to>
    <xdr:pic>
      <xdr:nvPicPr>
        <xdr:cNvPr id="74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12700</xdr:rowOff>
    </xdr:to>
    <xdr:pic>
      <xdr:nvPicPr>
        <xdr:cNvPr id="7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12700</xdr:rowOff>
    </xdr:to>
    <xdr:pic>
      <xdr:nvPicPr>
        <xdr:cNvPr id="7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12700</xdr:rowOff>
    </xdr:to>
    <xdr:pic>
      <xdr:nvPicPr>
        <xdr:cNvPr id="7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10160</xdr:colOff>
      <xdr:row>99</xdr:row>
      <xdr:rowOff>8890</xdr:rowOff>
    </xdr:to>
    <xdr:pic>
      <xdr:nvPicPr>
        <xdr:cNvPr id="7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2525" y="314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9525</xdr:colOff>
      <xdr:row>99</xdr:row>
      <xdr:rowOff>9525</xdr:rowOff>
    </xdr:to>
    <xdr:pic>
      <xdr:nvPicPr>
        <xdr:cNvPr id="7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14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9525</xdr:colOff>
      <xdr:row>99</xdr:row>
      <xdr:rowOff>10795</xdr:rowOff>
    </xdr:to>
    <xdr:pic>
      <xdr:nvPicPr>
        <xdr:cNvPr id="7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9525</xdr:colOff>
      <xdr:row>99</xdr:row>
      <xdr:rowOff>10160</xdr:rowOff>
    </xdr:to>
    <xdr:pic>
      <xdr:nvPicPr>
        <xdr:cNvPr id="7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14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8890</xdr:rowOff>
    </xdr:to>
    <xdr:pic>
      <xdr:nvPicPr>
        <xdr:cNvPr id="7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7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10795</xdr:rowOff>
    </xdr:to>
    <xdr:pic>
      <xdr:nvPicPr>
        <xdr:cNvPr id="7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7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9525</xdr:rowOff>
    </xdr:to>
    <xdr:pic>
      <xdr:nvPicPr>
        <xdr:cNvPr id="7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7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10160</xdr:rowOff>
    </xdr:to>
    <xdr:pic>
      <xdr:nvPicPr>
        <xdr:cNvPr id="7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10160</xdr:rowOff>
    </xdr:to>
    <xdr:pic>
      <xdr:nvPicPr>
        <xdr:cNvPr id="7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10160</xdr:rowOff>
    </xdr:to>
    <xdr:pic>
      <xdr:nvPicPr>
        <xdr:cNvPr id="7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11430</xdr:rowOff>
    </xdr:to>
    <xdr:pic>
      <xdr:nvPicPr>
        <xdr:cNvPr id="7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1419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9525</xdr:rowOff>
    </xdr:to>
    <xdr:pic>
      <xdr:nvPicPr>
        <xdr:cNvPr id="7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76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10795</xdr:rowOff>
    </xdr:to>
    <xdr:pic>
      <xdr:nvPicPr>
        <xdr:cNvPr id="7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7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8890</xdr:rowOff>
    </xdr:to>
    <xdr:pic>
      <xdr:nvPicPr>
        <xdr:cNvPr id="77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10160</xdr:rowOff>
    </xdr:to>
    <xdr:pic>
      <xdr:nvPicPr>
        <xdr:cNvPr id="7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10795</xdr:rowOff>
    </xdr:to>
    <xdr:pic>
      <xdr:nvPicPr>
        <xdr:cNvPr id="77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7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8890</xdr:rowOff>
    </xdr:to>
    <xdr:pic>
      <xdr:nvPicPr>
        <xdr:cNvPr id="7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7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7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10160</xdr:rowOff>
    </xdr:to>
    <xdr:pic>
      <xdr:nvPicPr>
        <xdr:cNvPr id="7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9525</xdr:rowOff>
    </xdr:to>
    <xdr:pic>
      <xdr:nvPicPr>
        <xdr:cNvPr id="7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9525</xdr:rowOff>
    </xdr:to>
    <xdr:pic>
      <xdr:nvPicPr>
        <xdr:cNvPr id="780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141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10160</xdr:rowOff>
    </xdr:to>
    <xdr:pic>
      <xdr:nvPicPr>
        <xdr:cNvPr id="7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14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9525</xdr:rowOff>
    </xdr:to>
    <xdr:pic>
      <xdr:nvPicPr>
        <xdr:cNvPr id="782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448050" y="3141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10795</xdr:rowOff>
    </xdr:to>
    <xdr:pic>
      <xdr:nvPicPr>
        <xdr:cNvPr id="7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12065</xdr:rowOff>
    </xdr:to>
    <xdr:pic>
      <xdr:nvPicPr>
        <xdr:cNvPr id="7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12700</xdr:rowOff>
    </xdr:to>
    <xdr:pic>
      <xdr:nvPicPr>
        <xdr:cNvPr id="7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10160</xdr:colOff>
      <xdr:row>99</xdr:row>
      <xdr:rowOff>8890</xdr:rowOff>
    </xdr:to>
    <xdr:pic>
      <xdr:nvPicPr>
        <xdr:cNvPr id="7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9525</xdr:rowOff>
    </xdr:to>
    <xdr:pic>
      <xdr:nvPicPr>
        <xdr:cNvPr id="7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10160</xdr:rowOff>
    </xdr:to>
    <xdr:pic>
      <xdr:nvPicPr>
        <xdr:cNvPr id="7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10160</xdr:colOff>
      <xdr:row>99</xdr:row>
      <xdr:rowOff>10795</xdr:rowOff>
    </xdr:to>
    <xdr:pic>
      <xdr:nvPicPr>
        <xdr:cNvPr id="7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10160</xdr:colOff>
      <xdr:row>99</xdr:row>
      <xdr:rowOff>12065</xdr:rowOff>
    </xdr:to>
    <xdr:pic>
      <xdr:nvPicPr>
        <xdr:cNvPr id="7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41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10795</xdr:colOff>
      <xdr:row>100</xdr:row>
      <xdr:rowOff>10795</xdr:rowOff>
    </xdr:to>
    <xdr:pic>
      <xdr:nvPicPr>
        <xdr:cNvPr id="79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73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10795</xdr:colOff>
      <xdr:row>100</xdr:row>
      <xdr:rowOff>12700</xdr:rowOff>
    </xdr:to>
    <xdr:pic>
      <xdr:nvPicPr>
        <xdr:cNvPr id="7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73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10795</xdr:rowOff>
    </xdr:to>
    <xdr:pic>
      <xdr:nvPicPr>
        <xdr:cNvPr id="79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7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12700</xdr:rowOff>
    </xdr:to>
    <xdr:pic>
      <xdr:nvPicPr>
        <xdr:cNvPr id="7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7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10160</xdr:colOff>
      <xdr:row>100</xdr:row>
      <xdr:rowOff>10795</xdr:rowOff>
    </xdr:to>
    <xdr:pic>
      <xdr:nvPicPr>
        <xdr:cNvPr id="7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7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10160</xdr:colOff>
      <xdr:row>100</xdr:row>
      <xdr:rowOff>12065</xdr:rowOff>
    </xdr:to>
    <xdr:pic>
      <xdr:nvPicPr>
        <xdr:cNvPr id="7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73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10160</xdr:colOff>
      <xdr:row>92</xdr:row>
      <xdr:rowOff>10795</xdr:rowOff>
    </xdr:to>
    <xdr:pic>
      <xdr:nvPicPr>
        <xdr:cNvPr id="7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19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10160</xdr:colOff>
      <xdr:row>92</xdr:row>
      <xdr:rowOff>12065</xdr:rowOff>
    </xdr:to>
    <xdr:pic>
      <xdr:nvPicPr>
        <xdr:cNvPr id="7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19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10795</xdr:rowOff>
    </xdr:to>
    <xdr:pic>
      <xdr:nvPicPr>
        <xdr:cNvPr id="7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1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12700</xdr:rowOff>
    </xdr:to>
    <xdr:pic>
      <xdr:nvPicPr>
        <xdr:cNvPr id="8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1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10160</xdr:colOff>
      <xdr:row>94</xdr:row>
      <xdr:rowOff>10795</xdr:rowOff>
    </xdr:to>
    <xdr:pic>
      <xdr:nvPicPr>
        <xdr:cNvPr id="8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83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10160</xdr:colOff>
      <xdr:row>94</xdr:row>
      <xdr:rowOff>12065</xdr:rowOff>
    </xdr:to>
    <xdr:pic>
      <xdr:nvPicPr>
        <xdr:cNvPr id="8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83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10795</xdr:rowOff>
    </xdr:to>
    <xdr:pic>
      <xdr:nvPicPr>
        <xdr:cNvPr id="8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83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12700</xdr:rowOff>
    </xdr:to>
    <xdr:pic>
      <xdr:nvPicPr>
        <xdr:cNvPr id="8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83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10160</xdr:colOff>
      <xdr:row>95</xdr:row>
      <xdr:rowOff>8890</xdr:rowOff>
    </xdr:to>
    <xdr:pic>
      <xdr:nvPicPr>
        <xdr:cNvPr id="8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014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9525</xdr:rowOff>
    </xdr:to>
    <xdr:pic>
      <xdr:nvPicPr>
        <xdr:cNvPr id="8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1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10795</xdr:rowOff>
    </xdr:to>
    <xdr:pic>
      <xdr:nvPicPr>
        <xdr:cNvPr id="8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1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10160</xdr:rowOff>
    </xdr:to>
    <xdr:pic>
      <xdr:nvPicPr>
        <xdr:cNvPr id="8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14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10160</xdr:colOff>
      <xdr:row>95</xdr:row>
      <xdr:rowOff>8890</xdr:rowOff>
    </xdr:to>
    <xdr:pic>
      <xdr:nvPicPr>
        <xdr:cNvPr id="8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14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10795</xdr:rowOff>
    </xdr:to>
    <xdr:pic>
      <xdr:nvPicPr>
        <xdr:cNvPr id="8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12065</xdr:rowOff>
    </xdr:to>
    <xdr:pic>
      <xdr:nvPicPr>
        <xdr:cNvPr id="8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10795</xdr:rowOff>
    </xdr:to>
    <xdr:pic>
      <xdr:nvPicPr>
        <xdr:cNvPr id="81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12065</xdr:rowOff>
    </xdr:to>
    <xdr:pic>
      <xdr:nvPicPr>
        <xdr:cNvPr id="8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8890</xdr:colOff>
      <xdr:row>95</xdr:row>
      <xdr:rowOff>10795</xdr:rowOff>
    </xdr:to>
    <xdr:pic>
      <xdr:nvPicPr>
        <xdr:cNvPr id="81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8890</xdr:colOff>
      <xdr:row>95</xdr:row>
      <xdr:rowOff>12065</xdr:rowOff>
    </xdr:to>
    <xdr:pic>
      <xdr:nvPicPr>
        <xdr:cNvPr id="8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10795</xdr:rowOff>
    </xdr:to>
    <xdr:pic>
      <xdr:nvPicPr>
        <xdr:cNvPr id="8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12700</xdr:rowOff>
    </xdr:to>
    <xdr:pic>
      <xdr:nvPicPr>
        <xdr:cNvPr id="8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10795</xdr:rowOff>
    </xdr:to>
    <xdr:pic>
      <xdr:nvPicPr>
        <xdr:cNvPr id="8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12700</xdr:rowOff>
    </xdr:to>
    <xdr:pic>
      <xdr:nvPicPr>
        <xdr:cNvPr id="8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10795</xdr:rowOff>
    </xdr:to>
    <xdr:pic>
      <xdr:nvPicPr>
        <xdr:cNvPr id="8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12700</xdr:rowOff>
    </xdr:to>
    <xdr:pic>
      <xdr:nvPicPr>
        <xdr:cNvPr id="8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12700</xdr:rowOff>
    </xdr:to>
    <xdr:pic>
      <xdr:nvPicPr>
        <xdr:cNvPr id="8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10795</xdr:rowOff>
    </xdr:to>
    <xdr:pic>
      <xdr:nvPicPr>
        <xdr:cNvPr id="82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12700</xdr:rowOff>
    </xdr:to>
    <xdr:pic>
      <xdr:nvPicPr>
        <xdr:cNvPr id="8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8890</xdr:rowOff>
    </xdr:to>
    <xdr:pic>
      <xdr:nvPicPr>
        <xdr:cNvPr id="8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8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10795</xdr:rowOff>
    </xdr:to>
    <xdr:pic>
      <xdr:nvPicPr>
        <xdr:cNvPr id="8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8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9525</xdr:rowOff>
    </xdr:to>
    <xdr:pic>
      <xdr:nvPicPr>
        <xdr:cNvPr id="8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8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10160</xdr:rowOff>
    </xdr:to>
    <xdr:pic>
      <xdr:nvPicPr>
        <xdr:cNvPr id="8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10160</xdr:rowOff>
    </xdr:to>
    <xdr:pic>
      <xdr:nvPicPr>
        <xdr:cNvPr id="8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10160</xdr:rowOff>
    </xdr:to>
    <xdr:pic>
      <xdr:nvPicPr>
        <xdr:cNvPr id="8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11430</xdr:rowOff>
    </xdr:to>
    <xdr:pic>
      <xdr:nvPicPr>
        <xdr:cNvPr id="8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9525</xdr:rowOff>
    </xdr:to>
    <xdr:pic>
      <xdr:nvPicPr>
        <xdr:cNvPr id="8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8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10160</xdr:rowOff>
    </xdr:to>
    <xdr:pic>
      <xdr:nvPicPr>
        <xdr:cNvPr id="8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014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10795</xdr:rowOff>
    </xdr:to>
    <xdr:pic>
      <xdr:nvPicPr>
        <xdr:cNvPr id="8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8890</xdr:rowOff>
    </xdr:to>
    <xdr:pic>
      <xdr:nvPicPr>
        <xdr:cNvPr id="8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8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8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10160</xdr:rowOff>
    </xdr:to>
    <xdr:pic>
      <xdr:nvPicPr>
        <xdr:cNvPr id="8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9525</xdr:rowOff>
    </xdr:to>
    <xdr:pic>
      <xdr:nvPicPr>
        <xdr:cNvPr id="843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014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10795</xdr:rowOff>
    </xdr:to>
    <xdr:pic>
      <xdr:nvPicPr>
        <xdr:cNvPr id="8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12065</xdr:rowOff>
    </xdr:to>
    <xdr:pic>
      <xdr:nvPicPr>
        <xdr:cNvPr id="8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12700</xdr:rowOff>
    </xdr:to>
    <xdr:pic>
      <xdr:nvPicPr>
        <xdr:cNvPr id="8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84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10795</xdr:rowOff>
    </xdr:to>
    <xdr:pic>
      <xdr:nvPicPr>
        <xdr:cNvPr id="8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8890</xdr:rowOff>
    </xdr:to>
    <xdr:pic>
      <xdr:nvPicPr>
        <xdr:cNvPr id="84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8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9525</xdr:rowOff>
    </xdr:to>
    <xdr:pic>
      <xdr:nvPicPr>
        <xdr:cNvPr id="8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9525</xdr:rowOff>
    </xdr:to>
    <xdr:pic>
      <xdr:nvPicPr>
        <xdr:cNvPr id="852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3014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10160</xdr:rowOff>
    </xdr:to>
    <xdr:pic>
      <xdr:nvPicPr>
        <xdr:cNvPr id="8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014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10160</xdr:colOff>
      <xdr:row>96</xdr:row>
      <xdr:rowOff>10795</xdr:rowOff>
    </xdr:to>
    <xdr:pic>
      <xdr:nvPicPr>
        <xdr:cNvPr id="8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10160</xdr:colOff>
      <xdr:row>96</xdr:row>
      <xdr:rowOff>12065</xdr:rowOff>
    </xdr:to>
    <xdr:pic>
      <xdr:nvPicPr>
        <xdr:cNvPr id="8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10795</xdr:rowOff>
    </xdr:to>
    <xdr:pic>
      <xdr:nvPicPr>
        <xdr:cNvPr id="8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12700</xdr:rowOff>
    </xdr:to>
    <xdr:pic>
      <xdr:nvPicPr>
        <xdr:cNvPr id="8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9525</xdr:rowOff>
    </xdr:to>
    <xdr:pic>
      <xdr:nvPicPr>
        <xdr:cNvPr id="8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10160</xdr:rowOff>
    </xdr:to>
    <xdr:pic>
      <xdr:nvPicPr>
        <xdr:cNvPr id="8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10160</xdr:colOff>
      <xdr:row>96</xdr:row>
      <xdr:rowOff>10795</xdr:rowOff>
    </xdr:to>
    <xdr:pic>
      <xdr:nvPicPr>
        <xdr:cNvPr id="8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10160</xdr:colOff>
      <xdr:row>96</xdr:row>
      <xdr:rowOff>12065</xdr:rowOff>
    </xdr:to>
    <xdr:pic>
      <xdr:nvPicPr>
        <xdr:cNvPr id="8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10795</xdr:rowOff>
    </xdr:to>
    <xdr:pic>
      <xdr:nvPicPr>
        <xdr:cNvPr id="8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12700</xdr:rowOff>
    </xdr:to>
    <xdr:pic>
      <xdr:nvPicPr>
        <xdr:cNvPr id="8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046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10160</xdr:colOff>
      <xdr:row>98</xdr:row>
      <xdr:rowOff>10795</xdr:rowOff>
    </xdr:to>
    <xdr:pic>
      <xdr:nvPicPr>
        <xdr:cNvPr id="8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10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10160</xdr:colOff>
      <xdr:row>98</xdr:row>
      <xdr:rowOff>12065</xdr:rowOff>
    </xdr:to>
    <xdr:pic>
      <xdr:nvPicPr>
        <xdr:cNvPr id="8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10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10795</xdr:rowOff>
    </xdr:to>
    <xdr:pic>
      <xdr:nvPicPr>
        <xdr:cNvPr id="8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1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9525</xdr:colOff>
      <xdr:row>98</xdr:row>
      <xdr:rowOff>12700</xdr:rowOff>
    </xdr:to>
    <xdr:pic>
      <xdr:nvPicPr>
        <xdr:cNvPr id="8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110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10795</xdr:colOff>
      <xdr:row>82</xdr:row>
      <xdr:rowOff>10795</xdr:rowOff>
    </xdr:to>
    <xdr:pic>
      <xdr:nvPicPr>
        <xdr:cNvPr id="86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10795</xdr:colOff>
      <xdr:row>82</xdr:row>
      <xdr:rowOff>12700</xdr:rowOff>
    </xdr:to>
    <xdr:pic>
      <xdr:nvPicPr>
        <xdr:cNvPr id="8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9525</xdr:colOff>
      <xdr:row>82</xdr:row>
      <xdr:rowOff>10795</xdr:rowOff>
    </xdr:to>
    <xdr:pic>
      <xdr:nvPicPr>
        <xdr:cNvPr id="87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9525</xdr:colOff>
      <xdr:row>82</xdr:row>
      <xdr:rowOff>12700</xdr:rowOff>
    </xdr:to>
    <xdr:pic>
      <xdr:nvPicPr>
        <xdr:cNvPr id="8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10160</xdr:colOff>
      <xdr:row>82</xdr:row>
      <xdr:rowOff>10795</xdr:rowOff>
    </xdr:to>
    <xdr:pic>
      <xdr:nvPicPr>
        <xdr:cNvPr id="8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10160</xdr:colOff>
      <xdr:row>82</xdr:row>
      <xdr:rowOff>12065</xdr:rowOff>
    </xdr:to>
    <xdr:pic>
      <xdr:nvPicPr>
        <xdr:cNvPr id="8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9525</xdr:colOff>
      <xdr:row>82</xdr:row>
      <xdr:rowOff>9525</xdr:rowOff>
    </xdr:to>
    <xdr:pic>
      <xdr:nvPicPr>
        <xdr:cNvPr id="8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9525</xdr:colOff>
      <xdr:row>82</xdr:row>
      <xdr:rowOff>10160</xdr:rowOff>
    </xdr:to>
    <xdr:pic>
      <xdr:nvPicPr>
        <xdr:cNvPr id="8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02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9525</xdr:rowOff>
    </xdr:to>
    <xdr:pic>
      <xdr:nvPicPr>
        <xdr:cNvPr id="8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10160</xdr:rowOff>
    </xdr:to>
    <xdr:pic>
      <xdr:nvPicPr>
        <xdr:cNvPr id="8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9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10795</xdr:rowOff>
    </xdr:to>
    <xdr:pic>
      <xdr:nvPicPr>
        <xdr:cNvPr id="8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12065</xdr:rowOff>
    </xdr:to>
    <xdr:pic>
      <xdr:nvPicPr>
        <xdr:cNvPr id="8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8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12065</xdr:rowOff>
    </xdr:to>
    <xdr:pic>
      <xdr:nvPicPr>
        <xdr:cNvPr id="8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8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8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12065</xdr:rowOff>
    </xdr:to>
    <xdr:pic>
      <xdr:nvPicPr>
        <xdr:cNvPr id="8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10795</xdr:rowOff>
    </xdr:to>
    <xdr:pic>
      <xdr:nvPicPr>
        <xdr:cNvPr id="8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12065</xdr:rowOff>
    </xdr:to>
    <xdr:pic>
      <xdr:nvPicPr>
        <xdr:cNvPr id="8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10795</xdr:colOff>
      <xdr:row>104</xdr:row>
      <xdr:rowOff>10795</xdr:rowOff>
    </xdr:to>
    <xdr:pic>
      <xdr:nvPicPr>
        <xdr:cNvPr id="88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10795</xdr:colOff>
      <xdr:row>104</xdr:row>
      <xdr:rowOff>12065</xdr:rowOff>
    </xdr:to>
    <xdr:pic>
      <xdr:nvPicPr>
        <xdr:cNvPr id="8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8890</xdr:colOff>
      <xdr:row>104</xdr:row>
      <xdr:rowOff>10795</xdr:rowOff>
    </xdr:to>
    <xdr:pic>
      <xdr:nvPicPr>
        <xdr:cNvPr id="88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8890</xdr:colOff>
      <xdr:row>104</xdr:row>
      <xdr:rowOff>12065</xdr:rowOff>
    </xdr:to>
    <xdr:pic>
      <xdr:nvPicPr>
        <xdr:cNvPr id="8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10795</xdr:rowOff>
    </xdr:to>
    <xdr:pic>
      <xdr:nvPicPr>
        <xdr:cNvPr id="8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12065</xdr:rowOff>
    </xdr:to>
    <xdr:pic>
      <xdr:nvPicPr>
        <xdr:cNvPr id="8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8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8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10795</xdr:rowOff>
    </xdr:to>
    <xdr:pic>
      <xdr:nvPicPr>
        <xdr:cNvPr id="8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12700</xdr:rowOff>
    </xdr:to>
    <xdr:pic>
      <xdr:nvPicPr>
        <xdr:cNvPr id="8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10795</xdr:rowOff>
    </xdr:to>
    <xdr:pic>
      <xdr:nvPicPr>
        <xdr:cNvPr id="8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12700</xdr:rowOff>
    </xdr:to>
    <xdr:pic>
      <xdr:nvPicPr>
        <xdr:cNvPr id="8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10795</xdr:colOff>
      <xdr:row>104</xdr:row>
      <xdr:rowOff>12700</xdr:rowOff>
    </xdr:to>
    <xdr:pic>
      <xdr:nvPicPr>
        <xdr:cNvPr id="8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10795</xdr:rowOff>
    </xdr:to>
    <xdr:pic>
      <xdr:nvPicPr>
        <xdr:cNvPr id="90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12700</xdr:rowOff>
    </xdr:to>
    <xdr:pic>
      <xdr:nvPicPr>
        <xdr:cNvPr id="9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9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9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10795</xdr:colOff>
      <xdr:row>104</xdr:row>
      <xdr:rowOff>10795</xdr:rowOff>
    </xdr:to>
    <xdr:pic>
      <xdr:nvPicPr>
        <xdr:cNvPr id="9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10795</xdr:colOff>
      <xdr:row>104</xdr:row>
      <xdr:rowOff>12700</xdr:rowOff>
    </xdr:to>
    <xdr:pic>
      <xdr:nvPicPr>
        <xdr:cNvPr id="9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90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9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9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12700</xdr:rowOff>
    </xdr:to>
    <xdr:pic>
      <xdr:nvPicPr>
        <xdr:cNvPr id="9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10160</xdr:colOff>
      <xdr:row>104</xdr:row>
      <xdr:rowOff>8890</xdr:rowOff>
    </xdr:to>
    <xdr:pic>
      <xdr:nvPicPr>
        <xdr:cNvPr id="9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2525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9525</xdr:rowOff>
    </xdr:to>
    <xdr:pic>
      <xdr:nvPicPr>
        <xdr:cNvPr id="9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10795</xdr:rowOff>
    </xdr:to>
    <xdr:pic>
      <xdr:nvPicPr>
        <xdr:cNvPr id="9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10160</xdr:rowOff>
    </xdr:to>
    <xdr:pic>
      <xdr:nvPicPr>
        <xdr:cNvPr id="9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8890</xdr:rowOff>
    </xdr:to>
    <xdr:pic>
      <xdr:nvPicPr>
        <xdr:cNvPr id="9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9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10795</xdr:rowOff>
    </xdr:to>
    <xdr:pic>
      <xdr:nvPicPr>
        <xdr:cNvPr id="9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9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9525</xdr:rowOff>
    </xdr:to>
    <xdr:pic>
      <xdr:nvPicPr>
        <xdr:cNvPr id="9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9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10160</xdr:rowOff>
    </xdr:to>
    <xdr:pic>
      <xdr:nvPicPr>
        <xdr:cNvPr id="9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10160</xdr:rowOff>
    </xdr:to>
    <xdr:pic>
      <xdr:nvPicPr>
        <xdr:cNvPr id="9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10160</xdr:rowOff>
    </xdr:to>
    <xdr:pic>
      <xdr:nvPicPr>
        <xdr:cNvPr id="9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11430</xdr:rowOff>
    </xdr:to>
    <xdr:pic>
      <xdr:nvPicPr>
        <xdr:cNvPr id="9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9525</xdr:rowOff>
    </xdr:to>
    <xdr:pic>
      <xdr:nvPicPr>
        <xdr:cNvPr id="9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92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10795</xdr:rowOff>
    </xdr:to>
    <xdr:pic>
      <xdr:nvPicPr>
        <xdr:cNvPr id="9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9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8890</xdr:rowOff>
    </xdr:to>
    <xdr:pic>
      <xdr:nvPicPr>
        <xdr:cNvPr id="92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10160</xdr:rowOff>
    </xdr:to>
    <xdr:pic>
      <xdr:nvPicPr>
        <xdr:cNvPr id="9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10795</xdr:rowOff>
    </xdr:to>
    <xdr:pic>
      <xdr:nvPicPr>
        <xdr:cNvPr id="9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9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8890</xdr:rowOff>
    </xdr:to>
    <xdr:pic>
      <xdr:nvPicPr>
        <xdr:cNvPr id="9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9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9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10160</xdr:rowOff>
    </xdr:to>
    <xdr:pic>
      <xdr:nvPicPr>
        <xdr:cNvPr id="9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9525</xdr:rowOff>
    </xdr:to>
    <xdr:pic>
      <xdr:nvPicPr>
        <xdr:cNvPr id="9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9525</xdr:rowOff>
    </xdr:to>
    <xdr:pic>
      <xdr:nvPicPr>
        <xdr:cNvPr id="937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300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10160</xdr:rowOff>
    </xdr:to>
    <xdr:pic>
      <xdr:nvPicPr>
        <xdr:cNvPr id="9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9525</xdr:rowOff>
    </xdr:to>
    <xdr:pic>
      <xdr:nvPicPr>
        <xdr:cNvPr id="93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448050" y="3300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9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12065</xdr:rowOff>
    </xdr:to>
    <xdr:pic>
      <xdr:nvPicPr>
        <xdr:cNvPr id="9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9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8890</xdr:rowOff>
    </xdr:to>
    <xdr:pic>
      <xdr:nvPicPr>
        <xdr:cNvPr id="9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9525</xdr:rowOff>
    </xdr:to>
    <xdr:pic>
      <xdr:nvPicPr>
        <xdr:cNvPr id="9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10160</xdr:rowOff>
    </xdr:to>
    <xdr:pic>
      <xdr:nvPicPr>
        <xdr:cNvPr id="9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10795</xdr:rowOff>
    </xdr:to>
    <xdr:pic>
      <xdr:nvPicPr>
        <xdr:cNvPr id="9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12065</xdr:rowOff>
    </xdr:to>
    <xdr:pic>
      <xdr:nvPicPr>
        <xdr:cNvPr id="9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10795</xdr:rowOff>
    </xdr:to>
    <xdr:pic>
      <xdr:nvPicPr>
        <xdr:cNvPr id="9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12065</xdr:rowOff>
    </xdr:to>
    <xdr:pic>
      <xdr:nvPicPr>
        <xdr:cNvPr id="9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10795</xdr:rowOff>
    </xdr:to>
    <xdr:pic>
      <xdr:nvPicPr>
        <xdr:cNvPr id="9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12065</xdr:rowOff>
    </xdr:to>
    <xdr:pic>
      <xdr:nvPicPr>
        <xdr:cNvPr id="9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12065</xdr:rowOff>
    </xdr:to>
    <xdr:pic>
      <xdr:nvPicPr>
        <xdr:cNvPr id="9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12065</xdr:rowOff>
    </xdr:to>
    <xdr:pic>
      <xdr:nvPicPr>
        <xdr:cNvPr id="9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12065</xdr:rowOff>
    </xdr:to>
    <xdr:pic>
      <xdr:nvPicPr>
        <xdr:cNvPr id="9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10795</xdr:rowOff>
    </xdr:to>
    <xdr:pic>
      <xdr:nvPicPr>
        <xdr:cNvPr id="95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12065</xdr:rowOff>
    </xdr:to>
    <xdr:pic>
      <xdr:nvPicPr>
        <xdr:cNvPr id="9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8890</xdr:colOff>
      <xdr:row>104</xdr:row>
      <xdr:rowOff>10795</xdr:rowOff>
    </xdr:to>
    <xdr:pic>
      <xdr:nvPicPr>
        <xdr:cNvPr id="95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8890</xdr:colOff>
      <xdr:row>104</xdr:row>
      <xdr:rowOff>12065</xdr:rowOff>
    </xdr:to>
    <xdr:pic>
      <xdr:nvPicPr>
        <xdr:cNvPr id="9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10795</xdr:rowOff>
    </xdr:to>
    <xdr:pic>
      <xdr:nvPicPr>
        <xdr:cNvPr id="9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12065</xdr:rowOff>
    </xdr:to>
    <xdr:pic>
      <xdr:nvPicPr>
        <xdr:cNvPr id="9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12700</xdr:rowOff>
    </xdr:to>
    <xdr:pic>
      <xdr:nvPicPr>
        <xdr:cNvPr id="9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10795</xdr:rowOff>
    </xdr:to>
    <xdr:pic>
      <xdr:nvPicPr>
        <xdr:cNvPr id="96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12700</xdr:rowOff>
    </xdr:to>
    <xdr:pic>
      <xdr:nvPicPr>
        <xdr:cNvPr id="9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9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9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10795</xdr:colOff>
      <xdr:row>104</xdr:row>
      <xdr:rowOff>10795</xdr:rowOff>
    </xdr:to>
    <xdr:pic>
      <xdr:nvPicPr>
        <xdr:cNvPr id="96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10795</xdr:colOff>
      <xdr:row>104</xdr:row>
      <xdr:rowOff>12700</xdr:rowOff>
    </xdr:to>
    <xdr:pic>
      <xdr:nvPicPr>
        <xdr:cNvPr id="9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12700</xdr:rowOff>
    </xdr:to>
    <xdr:pic>
      <xdr:nvPicPr>
        <xdr:cNvPr id="9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10160</xdr:rowOff>
    </xdr:to>
    <xdr:pic>
      <xdr:nvPicPr>
        <xdr:cNvPr id="9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11430</xdr:rowOff>
    </xdr:to>
    <xdr:pic>
      <xdr:nvPicPr>
        <xdr:cNvPr id="9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97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10795</xdr:rowOff>
    </xdr:to>
    <xdr:pic>
      <xdr:nvPicPr>
        <xdr:cNvPr id="9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8890</xdr:rowOff>
    </xdr:to>
    <xdr:pic>
      <xdr:nvPicPr>
        <xdr:cNvPr id="97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10795</xdr:rowOff>
    </xdr:to>
    <xdr:pic>
      <xdr:nvPicPr>
        <xdr:cNvPr id="97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9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8890</xdr:rowOff>
    </xdr:to>
    <xdr:pic>
      <xdr:nvPicPr>
        <xdr:cNvPr id="9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9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9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10160</xdr:rowOff>
    </xdr:to>
    <xdr:pic>
      <xdr:nvPicPr>
        <xdr:cNvPr id="9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9525</xdr:rowOff>
    </xdr:to>
    <xdr:pic>
      <xdr:nvPicPr>
        <xdr:cNvPr id="9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9525</xdr:rowOff>
    </xdr:to>
    <xdr:pic>
      <xdr:nvPicPr>
        <xdr:cNvPr id="981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3300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10160</xdr:rowOff>
    </xdr:to>
    <xdr:pic>
      <xdr:nvPicPr>
        <xdr:cNvPr id="9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9525</xdr:rowOff>
    </xdr:to>
    <xdr:pic>
      <xdr:nvPicPr>
        <xdr:cNvPr id="983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300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8890</xdr:rowOff>
    </xdr:to>
    <xdr:pic>
      <xdr:nvPicPr>
        <xdr:cNvPr id="9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9525</xdr:rowOff>
    </xdr:to>
    <xdr:pic>
      <xdr:nvPicPr>
        <xdr:cNvPr id="9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10160</xdr:rowOff>
    </xdr:to>
    <xdr:pic>
      <xdr:nvPicPr>
        <xdr:cNvPr id="9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10160</xdr:colOff>
      <xdr:row>104</xdr:row>
      <xdr:rowOff>8890</xdr:rowOff>
    </xdr:to>
    <xdr:pic>
      <xdr:nvPicPr>
        <xdr:cNvPr id="9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10795</xdr:rowOff>
    </xdr:to>
    <xdr:pic>
      <xdr:nvPicPr>
        <xdr:cNvPr id="9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12065</xdr:rowOff>
    </xdr:to>
    <xdr:pic>
      <xdr:nvPicPr>
        <xdr:cNvPr id="9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12065</xdr:rowOff>
    </xdr:to>
    <xdr:pic>
      <xdr:nvPicPr>
        <xdr:cNvPr id="9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12065</xdr:rowOff>
    </xdr:to>
    <xdr:pic>
      <xdr:nvPicPr>
        <xdr:cNvPr id="9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10795</xdr:rowOff>
    </xdr:to>
    <xdr:pic>
      <xdr:nvPicPr>
        <xdr:cNvPr id="9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12065</xdr:rowOff>
    </xdr:to>
    <xdr:pic>
      <xdr:nvPicPr>
        <xdr:cNvPr id="9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8890</xdr:colOff>
      <xdr:row>104</xdr:row>
      <xdr:rowOff>10795</xdr:rowOff>
    </xdr:to>
    <xdr:pic>
      <xdr:nvPicPr>
        <xdr:cNvPr id="9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8890</xdr:colOff>
      <xdr:row>104</xdr:row>
      <xdr:rowOff>12065</xdr:rowOff>
    </xdr:to>
    <xdr:pic>
      <xdr:nvPicPr>
        <xdr:cNvPr id="9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10795</xdr:rowOff>
    </xdr:to>
    <xdr:pic>
      <xdr:nvPicPr>
        <xdr:cNvPr id="9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12065</xdr:rowOff>
    </xdr:to>
    <xdr:pic>
      <xdr:nvPicPr>
        <xdr:cNvPr id="9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12700</xdr:rowOff>
    </xdr:to>
    <xdr:pic>
      <xdr:nvPicPr>
        <xdr:cNvPr id="9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10795</xdr:colOff>
      <xdr:row>104</xdr:row>
      <xdr:rowOff>10795</xdr:rowOff>
    </xdr:to>
    <xdr:pic>
      <xdr:nvPicPr>
        <xdr:cNvPr id="99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10795</xdr:colOff>
      <xdr:row>104</xdr:row>
      <xdr:rowOff>12700</xdr:rowOff>
    </xdr:to>
    <xdr:pic>
      <xdr:nvPicPr>
        <xdr:cNvPr id="10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12700</xdr:rowOff>
    </xdr:to>
    <xdr:pic>
      <xdr:nvPicPr>
        <xdr:cNvPr id="10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9525</xdr:rowOff>
    </xdr:to>
    <xdr:pic>
      <xdr:nvPicPr>
        <xdr:cNvPr id="10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10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10160</xdr:rowOff>
    </xdr:to>
    <xdr:pic>
      <xdr:nvPicPr>
        <xdr:cNvPr id="10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9525</xdr:rowOff>
    </xdr:to>
    <xdr:pic>
      <xdr:nvPicPr>
        <xdr:cNvPr id="10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10160</xdr:rowOff>
    </xdr:to>
    <xdr:pic>
      <xdr:nvPicPr>
        <xdr:cNvPr id="10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11430</xdr:rowOff>
    </xdr:to>
    <xdr:pic>
      <xdr:nvPicPr>
        <xdr:cNvPr id="10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00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9525</xdr:rowOff>
    </xdr:to>
    <xdr:pic>
      <xdr:nvPicPr>
        <xdr:cNvPr id="10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0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10795</xdr:rowOff>
    </xdr:to>
    <xdr:pic>
      <xdr:nvPicPr>
        <xdr:cNvPr id="10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8890</xdr:rowOff>
    </xdr:to>
    <xdr:pic>
      <xdr:nvPicPr>
        <xdr:cNvPr id="101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10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9525</xdr:rowOff>
    </xdr:to>
    <xdr:pic>
      <xdr:nvPicPr>
        <xdr:cNvPr id="10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9525</xdr:rowOff>
    </xdr:to>
    <xdr:pic>
      <xdr:nvPicPr>
        <xdr:cNvPr id="1014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3300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10160</xdr:rowOff>
    </xdr:to>
    <xdr:pic>
      <xdr:nvPicPr>
        <xdr:cNvPr id="10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8890</xdr:rowOff>
    </xdr:to>
    <xdr:pic>
      <xdr:nvPicPr>
        <xdr:cNvPr id="10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9525</xdr:rowOff>
    </xdr:to>
    <xdr:pic>
      <xdr:nvPicPr>
        <xdr:cNvPr id="10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10160</xdr:rowOff>
    </xdr:to>
    <xdr:pic>
      <xdr:nvPicPr>
        <xdr:cNvPr id="10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8890</xdr:rowOff>
    </xdr:to>
    <xdr:pic>
      <xdr:nvPicPr>
        <xdr:cNvPr id="10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12065</xdr:rowOff>
    </xdr:to>
    <xdr:pic>
      <xdr:nvPicPr>
        <xdr:cNvPr id="10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10795</xdr:rowOff>
    </xdr:to>
    <xdr:pic>
      <xdr:nvPicPr>
        <xdr:cNvPr id="10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12065</xdr:rowOff>
    </xdr:to>
    <xdr:pic>
      <xdr:nvPicPr>
        <xdr:cNvPr id="10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12700</xdr:rowOff>
    </xdr:to>
    <xdr:pic>
      <xdr:nvPicPr>
        <xdr:cNvPr id="10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10160</xdr:colOff>
      <xdr:row>104</xdr:row>
      <xdr:rowOff>8890</xdr:rowOff>
    </xdr:to>
    <xdr:pic>
      <xdr:nvPicPr>
        <xdr:cNvPr id="10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00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10160</xdr:colOff>
      <xdr:row>107</xdr:row>
      <xdr:rowOff>8890</xdr:rowOff>
    </xdr:to>
    <xdr:pic>
      <xdr:nvPicPr>
        <xdr:cNvPr id="10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9525</xdr:rowOff>
    </xdr:to>
    <xdr:pic>
      <xdr:nvPicPr>
        <xdr:cNvPr id="10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10795</xdr:rowOff>
    </xdr:to>
    <xdr:pic>
      <xdr:nvPicPr>
        <xdr:cNvPr id="10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10160</xdr:rowOff>
    </xdr:to>
    <xdr:pic>
      <xdr:nvPicPr>
        <xdr:cNvPr id="10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10160</xdr:colOff>
      <xdr:row>107</xdr:row>
      <xdr:rowOff>8890</xdr:rowOff>
    </xdr:to>
    <xdr:pic>
      <xdr:nvPicPr>
        <xdr:cNvPr id="10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10160</xdr:colOff>
      <xdr:row>107</xdr:row>
      <xdr:rowOff>10795</xdr:rowOff>
    </xdr:to>
    <xdr:pic>
      <xdr:nvPicPr>
        <xdr:cNvPr id="10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10160</xdr:colOff>
      <xdr:row>107</xdr:row>
      <xdr:rowOff>12065</xdr:rowOff>
    </xdr:to>
    <xdr:pic>
      <xdr:nvPicPr>
        <xdr:cNvPr id="10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10795</xdr:rowOff>
    </xdr:to>
    <xdr:pic>
      <xdr:nvPicPr>
        <xdr:cNvPr id="10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12700</xdr:rowOff>
    </xdr:to>
    <xdr:pic>
      <xdr:nvPicPr>
        <xdr:cNvPr id="10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9525</xdr:rowOff>
    </xdr:to>
    <xdr:pic>
      <xdr:nvPicPr>
        <xdr:cNvPr id="10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10160</xdr:rowOff>
    </xdr:to>
    <xdr:pic>
      <xdr:nvPicPr>
        <xdr:cNvPr id="10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395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10795</xdr:rowOff>
    </xdr:to>
    <xdr:pic>
      <xdr:nvPicPr>
        <xdr:cNvPr id="10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12700</xdr:rowOff>
    </xdr:to>
    <xdr:pic>
      <xdr:nvPicPr>
        <xdr:cNvPr id="10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10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9525</xdr:rowOff>
    </xdr:to>
    <xdr:pic>
      <xdr:nvPicPr>
        <xdr:cNvPr id="10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10160</xdr:rowOff>
    </xdr:to>
    <xdr:pic>
      <xdr:nvPicPr>
        <xdr:cNvPr id="10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10795</xdr:rowOff>
    </xdr:to>
    <xdr:pic>
      <xdr:nvPicPr>
        <xdr:cNvPr id="10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12700</xdr:rowOff>
    </xdr:to>
    <xdr:pic>
      <xdr:nvPicPr>
        <xdr:cNvPr id="10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8890</xdr:rowOff>
    </xdr:to>
    <xdr:pic>
      <xdr:nvPicPr>
        <xdr:cNvPr id="10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10795</xdr:rowOff>
    </xdr:to>
    <xdr:pic>
      <xdr:nvPicPr>
        <xdr:cNvPr id="10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10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10160</xdr:rowOff>
    </xdr:to>
    <xdr:pic>
      <xdr:nvPicPr>
        <xdr:cNvPr id="10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10160</xdr:rowOff>
    </xdr:to>
    <xdr:pic>
      <xdr:nvPicPr>
        <xdr:cNvPr id="10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11430</xdr:rowOff>
    </xdr:to>
    <xdr:pic>
      <xdr:nvPicPr>
        <xdr:cNvPr id="10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59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9525</xdr:rowOff>
    </xdr:to>
    <xdr:pic>
      <xdr:nvPicPr>
        <xdr:cNvPr id="1050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395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10795</xdr:rowOff>
    </xdr:to>
    <xdr:pic>
      <xdr:nvPicPr>
        <xdr:cNvPr id="105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12065</xdr:rowOff>
    </xdr:to>
    <xdr:pic>
      <xdr:nvPicPr>
        <xdr:cNvPr id="10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8890</xdr:colOff>
      <xdr:row>107</xdr:row>
      <xdr:rowOff>10795</xdr:rowOff>
    </xdr:to>
    <xdr:pic>
      <xdr:nvPicPr>
        <xdr:cNvPr id="105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8890</xdr:colOff>
      <xdr:row>107</xdr:row>
      <xdr:rowOff>12065</xdr:rowOff>
    </xdr:to>
    <xdr:pic>
      <xdr:nvPicPr>
        <xdr:cNvPr id="10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12700</xdr:rowOff>
    </xdr:to>
    <xdr:pic>
      <xdr:nvPicPr>
        <xdr:cNvPr id="10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10795</xdr:rowOff>
    </xdr:to>
    <xdr:pic>
      <xdr:nvPicPr>
        <xdr:cNvPr id="10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12700</xdr:rowOff>
    </xdr:to>
    <xdr:pic>
      <xdr:nvPicPr>
        <xdr:cNvPr id="10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10795</xdr:rowOff>
    </xdr:to>
    <xdr:pic>
      <xdr:nvPicPr>
        <xdr:cNvPr id="105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8890</xdr:rowOff>
    </xdr:to>
    <xdr:pic>
      <xdr:nvPicPr>
        <xdr:cNvPr id="10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10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10160</xdr:rowOff>
    </xdr:to>
    <xdr:pic>
      <xdr:nvPicPr>
        <xdr:cNvPr id="10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10795</xdr:rowOff>
    </xdr:to>
    <xdr:pic>
      <xdr:nvPicPr>
        <xdr:cNvPr id="10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12065</xdr:rowOff>
    </xdr:to>
    <xdr:pic>
      <xdr:nvPicPr>
        <xdr:cNvPr id="10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12700</xdr:rowOff>
    </xdr:to>
    <xdr:pic>
      <xdr:nvPicPr>
        <xdr:cNvPr id="10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6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10795</xdr:rowOff>
    </xdr:to>
    <xdr:pic>
      <xdr:nvPicPr>
        <xdr:cNvPr id="10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8890</xdr:rowOff>
    </xdr:to>
    <xdr:pic>
      <xdr:nvPicPr>
        <xdr:cNvPr id="106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10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9525</xdr:rowOff>
    </xdr:to>
    <xdr:pic>
      <xdr:nvPicPr>
        <xdr:cNvPr id="10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9525</xdr:rowOff>
    </xdr:to>
    <xdr:pic>
      <xdr:nvPicPr>
        <xdr:cNvPr id="1071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3395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10160</xdr:rowOff>
    </xdr:to>
    <xdr:pic>
      <xdr:nvPicPr>
        <xdr:cNvPr id="10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5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10160</xdr:colOff>
      <xdr:row>108</xdr:row>
      <xdr:rowOff>8890</xdr:rowOff>
    </xdr:to>
    <xdr:pic>
      <xdr:nvPicPr>
        <xdr:cNvPr id="10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9525</xdr:rowOff>
    </xdr:to>
    <xdr:pic>
      <xdr:nvPicPr>
        <xdr:cNvPr id="10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10795</xdr:rowOff>
    </xdr:to>
    <xdr:pic>
      <xdr:nvPicPr>
        <xdr:cNvPr id="10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10160</xdr:rowOff>
    </xdr:to>
    <xdr:pic>
      <xdr:nvPicPr>
        <xdr:cNvPr id="10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10160</xdr:colOff>
      <xdr:row>108</xdr:row>
      <xdr:rowOff>8890</xdr:rowOff>
    </xdr:to>
    <xdr:pic>
      <xdr:nvPicPr>
        <xdr:cNvPr id="10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10160</xdr:colOff>
      <xdr:row>108</xdr:row>
      <xdr:rowOff>10795</xdr:rowOff>
    </xdr:to>
    <xdr:pic>
      <xdr:nvPicPr>
        <xdr:cNvPr id="10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10160</xdr:colOff>
      <xdr:row>108</xdr:row>
      <xdr:rowOff>12065</xdr:rowOff>
    </xdr:to>
    <xdr:pic>
      <xdr:nvPicPr>
        <xdr:cNvPr id="10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10795</xdr:rowOff>
    </xdr:to>
    <xdr:pic>
      <xdr:nvPicPr>
        <xdr:cNvPr id="10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12700</xdr:rowOff>
    </xdr:to>
    <xdr:pic>
      <xdr:nvPicPr>
        <xdr:cNvPr id="10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9525</xdr:rowOff>
    </xdr:to>
    <xdr:pic>
      <xdr:nvPicPr>
        <xdr:cNvPr id="10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10160</xdr:rowOff>
    </xdr:to>
    <xdr:pic>
      <xdr:nvPicPr>
        <xdr:cNvPr id="10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27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10795</xdr:rowOff>
    </xdr:to>
    <xdr:pic>
      <xdr:nvPicPr>
        <xdr:cNvPr id="10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12700</xdr:rowOff>
    </xdr:to>
    <xdr:pic>
      <xdr:nvPicPr>
        <xdr:cNvPr id="10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10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9525</xdr:rowOff>
    </xdr:to>
    <xdr:pic>
      <xdr:nvPicPr>
        <xdr:cNvPr id="10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10160</xdr:rowOff>
    </xdr:to>
    <xdr:pic>
      <xdr:nvPicPr>
        <xdr:cNvPr id="10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10795</xdr:rowOff>
    </xdr:to>
    <xdr:pic>
      <xdr:nvPicPr>
        <xdr:cNvPr id="10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12700</xdr:rowOff>
    </xdr:to>
    <xdr:pic>
      <xdr:nvPicPr>
        <xdr:cNvPr id="10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8890</xdr:rowOff>
    </xdr:to>
    <xdr:pic>
      <xdr:nvPicPr>
        <xdr:cNvPr id="10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10795</xdr:rowOff>
    </xdr:to>
    <xdr:pic>
      <xdr:nvPicPr>
        <xdr:cNvPr id="10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10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10160</xdr:rowOff>
    </xdr:to>
    <xdr:pic>
      <xdr:nvPicPr>
        <xdr:cNvPr id="10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10160</xdr:rowOff>
    </xdr:to>
    <xdr:pic>
      <xdr:nvPicPr>
        <xdr:cNvPr id="10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11430</xdr:rowOff>
    </xdr:to>
    <xdr:pic>
      <xdr:nvPicPr>
        <xdr:cNvPr id="10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7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9525</xdr:rowOff>
    </xdr:to>
    <xdr:pic>
      <xdr:nvPicPr>
        <xdr:cNvPr id="1098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427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10795</xdr:rowOff>
    </xdr:to>
    <xdr:pic>
      <xdr:nvPicPr>
        <xdr:cNvPr id="109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12065</xdr:rowOff>
    </xdr:to>
    <xdr:pic>
      <xdr:nvPicPr>
        <xdr:cNvPr id="11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8890</xdr:colOff>
      <xdr:row>108</xdr:row>
      <xdr:rowOff>10795</xdr:rowOff>
    </xdr:to>
    <xdr:pic>
      <xdr:nvPicPr>
        <xdr:cNvPr id="110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8890</xdr:colOff>
      <xdr:row>108</xdr:row>
      <xdr:rowOff>12065</xdr:rowOff>
    </xdr:to>
    <xdr:pic>
      <xdr:nvPicPr>
        <xdr:cNvPr id="11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12700</xdr:rowOff>
    </xdr:to>
    <xdr:pic>
      <xdr:nvPicPr>
        <xdr:cNvPr id="11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10795</xdr:rowOff>
    </xdr:to>
    <xdr:pic>
      <xdr:nvPicPr>
        <xdr:cNvPr id="11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12700</xdr:rowOff>
    </xdr:to>
    <xdr:pic>
      <xdr:nvPicPr>
        <xdr:cNvPr id="11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10795</xdr:rowOff>
    </xdr:to>
    <xdr:pic>
      <xdr:nvPicPr>
        <xdr:cNvPr id="110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8890</xdr:rowOff>
    </xdr:to>
    <xdr:pic>
      <xdr:nvPicPr>
        <xdr:cNvPr id="11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1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11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10160</xdr:rowOff>
    </xdr:to>
    <xdr:pic>
      <xdr:nvPicPr>
        <xdr:cNvPr id="11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10795</xdr:rowOff>
    </xdr:to>
    <xdr:pic>
      <xdr:nvPicPr>
        <xdr:cNvPr id="11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12065</xdr:rowOff>
    </xdr:to>
    <xdr:pic>
      <xdr:nvPicPr>
        <xdr:cNvPr id="11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12700</xdr:rowOff>
    </xdr:to>
    <xdr:pic>
      <xdr:nvPicPr>
        <xdr:cNvPr id="11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11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10795</xdr:rowOff>
    </xdr:to>
    <xdr:pic>
      <xdr:nvPicPr>
        <xdr:cNvPr id="11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8890</xdr:rowOff>
    </xdr:to>
    <xdr:pic>
      <xdr:nvPicPr>
        <xdr:cNvPr id="111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11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9525</xdr:rowOff>
    </xdr:to>
    <xdr:pic>
      <xdr:nvPicPr>
        <xdr:cNvPr id="11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9525</xdr:rowOff>
    </xdr:to>
    <xdr:pic>
      <xdr:nvPicPr>
        <xdr:cNvPr id="111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3427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10160</xdr:rowOff>
    </xdr:to>
    <xdr:pic>
      <xdr:nvPicPr>
        <xdr:cNvPr id="11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7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10160</xdr:colOff>
      <xdr:row>110</xdr:row>
      <xdr:rowOff>8890</xdr:rowOff>
    </xdr:to>
    <xdr:pic>
      <xdr:nvPicPr>
        <xdr:cNvPr id="11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9525</xdr:rowOff>
    </xdr:to>
    <xdr:pic>
      <xdr:nvPicPr>
        <xdr:cNvPr id="11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10795</xdr:rowOff>
    </xdr:to>
    <xdr:pic>
      <xdr:nvPicPr>
        <xdr:cNvPr id="11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10160</xdr:rowOff>
    </xdr:to>
    <xdr:pic>
      <xdr:nvPicPr>
        <xdr:cNvPr id="11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10160</xdr:colOff>
      <xdr:row>110</xdr:row>
      <xdr:rowOff>8890</xdr:rowOff>
    </xdr:to>
    <xdr:pic>
      <xdr:nvPicPr>
        <xdr:cNvPr id="11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10160</xdr:colOff>
      <xdr:row>110</xdr:row>
      <xdr:rowOff>10795</xdr:rowOff>
    </xdr:to>
    <xdr:pic>
      <xdr:nvPicPr>
        <xdr:cNvPr id="11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10160</xdr:colOff>
      <xdr:row>110</xdr:row>
      <xdr:rowOff>12065</xdr:rowOff>
    </xdr:to>
    <xdr:pic>
      <xdr:nvPicPr>
        <xdr:cNvPr id="11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10795</xdr:rowOff>
    </xdr:to>
    <xdr:pic>
      <xdr:nvPicPr>
        <xdr:cNvPr id="11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12700</xdr:rowOff>
    </xdr:to>
    <xdr:pic>
      <xdr:nvPicPr>
        <xdr:cNvPr id="11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9525</xdr:rowOff>
    </xdr:to>
    <xdr:pic>
      <xdr:nvPicPr>
        <xdr:cNvPr id="11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10160</xdr:rowOff>
    </xdr:to>
    <xdr:pic>
      <xdr:nvPicPr>
        <xdr:cNvPr id="11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49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10795</xdr:rowOff>
    </xdr:to>
    <xdr:pic>
      <xdr:nvPicPr>
        <xdr:cNvPr id="11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12700</xdr:rowOff>
    </xdr:to>
    <xdr:pic>
      <xdr:nvPicPr>
        <xdr:cNvPr id="11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11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9525</xdr:rowOff>
    </xdr:to>
    <xdr:pic>
      <xdr:nvPicPr>
        <xdr:cNvPr id="11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10160</xdr:rowOff>
    </xdr:to>
    <xdr:pic>
      <xdr:nvPicPr>
        <xdr:cNvPr id="11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10795</xdr:rowOff>
    </xdr:to>
    <xdr:pic>
      <xdr:nvPicPr>
        <xdr:cNvPr id="11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12700</xdr:rowOff>
    </xdr:to>
    <xdr:pic>
      <xdr:nvPicPr>
        <xdr:cNvPr id="11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8890</xdr:rowOff>
    </xdr:to>
    <xdr:pic>
      <xdr:nvPicPr>
        <xdr:cNvPr id="11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10795</xdr:rowOff>
    </xdr:to>
    <xdr:pic>
      <xdr:nvPicPr>
        <xdr:cNvPr id="11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1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11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10160</xdr:rowOff>
    </xdr:to>
    <xdr:pic>
      <xdr:nvPicPr>
        <xdr:cNvPr id="11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10160</xdr:rowOff>
    </xdr:to>
    <xdr:pic>
      <xdr:nvPicPr>
        <xdr:cNvPr id="11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11430</xdr:rowOff>
    </xdr:to>
    <xdr:pic>
      <xdr:nvPicPr>
        <xdr:cNvPr id="11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9525</xdr:rowOff>
    </xdr:to>
    <xdr:pic>
      <xdr:nvPicPr>
        <xdr:cNvPr id="1146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491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10795</xdr:rowOff>
    </xdr:to>
    <xdr:pic>
      <xdr:nvPicPr>
        <xdr:cNvPr id="11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12700</xdr:rowOff>
    </xdr:to>
    <xdr:pic>
      <xdr:nvPicPr>
        <xdr:cNvPr id="11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11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9525</xdr:rowOff>
    </xdr:to>
    <xdr:pic>
      <xdr:nvPicPr>
        <xdr:cNvPr id="11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10160</xdr:rowOff>
    </xdr:to>
    <xdr:pic>
      <xdr:nvPicPr>
        <xdr:cNvPr id="11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9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10795</xdr:rowOff>
    </xdr:to>
    <xdr:pic>
      <xdr:nvPicPr>
        <xdr:cNvPr id="115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12065</xdr:rowOff>
    </xdr:to>
    <xdr:pic>
      <xdr:nvPicPr>
        <xdr:cNvPr id="11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8890</xdr:colOff>
      <xdr:row>110</xdr:row>
      <xdr:rowOff>10795</xdr:rowOff>
    </xdr:to>
    <xdr:pic>
      <xdr:nvPicPr>
        <xdr:cNvPr id="11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8890</xdr:colOff>
      <xdr:row>110</xdr:row>
      <xdr:rowOff>12065</xdr:rowOff>
    </xdr:to>
    <xdr:pic>
      <xdr:nvPicPr>
        <xdr:cNvPr id="11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12700</xdr:rowOff>
    </xdr:to>
    <xdr:pic>
      <xdr:nvPicPr>
        <xdr:cNvPr id="11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10795</xdr:rowOff>
    </xdr:to>
    <xdr:pic>
      <xdr:nvPicPr>
        <xdr:cNvPr id="115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12700</xdr:rowOff>
    </xdr:to>
    <xdr:pic>
      <xdr:nvPicPr>
        <xdr:cNvPr id="11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10795</xdr:rowOff>
    </xdr:to>
    <xdr:pic>
      <xdr:nvPicPr>
        <xdr:cNvPr id="11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8890</xdr:rowOff>
    </xdr:to>
    <xdr:pic>
      <xdr:nvPicPr>
        <xdr:cNvPr id="11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1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11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10160</xdr:rowOff>
    </xdr:to>
    <xdr:pic>
      <xdr:nvPicPr>
        <xdr:cNvPr id="11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10795</xdr:rowOff>
    </xdr:to>
    <xdr:pic>
      <xdr:nvPicPr>
        <xdr:cNvPr id="11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12065</xdr:rowOff>
    </xdr:to>
    <xdr:pic>
      <xdr:nvPicPr>
        <xdr:cNvPr id="11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12700</xdr:rowOff>
    </xdr:to>
    <xdr:pic>
      <xdr:nvPicPr>
        <xdr:cNvPr id="11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16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10795</xdr:rowOff>
    </xdr:to>
    <xdr:pic>
      <xdr:nvPicPr>
        <xdr:cNvPr id="11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8890</xdr:rowOff>
    </xdr:to>
    <xdr:pic>
      <xdr:nvPicPr>
        <xdr:cNvPr id="116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11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9525</xdr:rowOff>
    </xdr:to>
    <xdr:pic>
      <xdr:nvPicPr>
        <xdr:cNvPr id="11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9525</xdr:rowOff>
    </xdr:to>
    <xdr:pic>
      <xdr:nvPicPr>
        <xdr:cNvPr id="1172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3491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10160</xdr:rowOff>
    </xdr:to>
    <xdr:pic>
      <xdr:nvPicPr>
        <xdr:cNvPr id="11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9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9525</xdr:colOff>
      <xdr:row>125</xdr:row>
      <xdr:rowOff>9525</xdr:rowOff>
    </xdr:to>
    <xdr:pic>
      <xdr:nvPicPr>
        <xdr:cNvPr id="11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9525</xdr:colOff>
      <xdr:row>125</xdr:row>
      <xdr:rowOff>10795</xdr:rowOff>
    </xdr:to>
    <xdr:pic>
      <xdr:nvPicPr>
        <xdr:cNvPr id="11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9525</xdr:colOff>
      <xdr:row>125</xdr:row>
      <xdr:rowOff>10160</xdr:rowOff>
    </xdr:to>
    <xdr:pic>
      <xdr:nvPicPr>
        <xdr:cNvPr id="11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10160</xdr:colOff>
      <xdr:row>125</xdr:row>
      <xdr:rowOff>8890</xdr:rowOff>
    </xdr:to>
    <xdr:pic>
      <xdr:nvPicPr>
        <xdr:cNvPr id="11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8890</xdr:rowOff>
    </xdr:to>
    <xdr:pic>
      <xdr:nvPicPr>
        <xdr:cNvPr id="11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9525</xdr:rowOff>
    </xdr:to>
    <xdr:pic>
      <xdr:nvPicPr>
        <xdr:cNvPr id="11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1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10160</xdr:rowOff>
    </xdr:to>
    <xdr:pic>
      <xdr:nvPicPr>
        <xdr:cNvPr id="11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8890</xdr:rowOff>
    </xdr:to>
    <xdr:pic>
      <xdr:nvPicPr>
        <xdr:cNvPr id="11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10795</xdr:rowOff>
    </xdr:to>
    <xdr:pic>
      <xdr:nvPicPr>
        <xdr:cNvPr id="11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12065</xdr:rowOff>
    </xdr:to>
    <xdr:pic>
      <xdr:nvPicPr>
        <xdr:cNvPr id="11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1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12065</xdr:rowOff>
    </xdr:to>
    <xdr:pic>
      <xdr:nvPicPr>
        <xdr:cNvPr id="11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12700</xdr:rowOff>
    </xdr:to>
    <xdr:pic>
      <xdr:nvPicPr>
        <xdr:cNvPr id="11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10795</xdr:rowOff>
    </xdr:to>
    <xdr:pic>
      <xdr:nvPicPr>
        <xdr:cNvPr id="11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12065</xdr:rowOff>
    </xdr:to>
    <xdr:pic>
      <xdr:nvPicPr>
        <xdr:cNvPr id="11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967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10795</xdr:rowOff>
    </xdr:to>
    <xdr:pic>
      <xdr:nvPicPr>
        <xdr:cNvPr id="11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12065</xdr:rowOff>
    </xdr:to>
    <xdr:pic>
      <xdr:nvPicPr>
        <xdr:cNvPr id="11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10795</xdr:rowOff>
    </xdr:to>
    <xdr:pic>
      <xdr:nvPicPr>
        <xdr:cNvPr id="11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12065</xdr:rowOff>
    </xdr:to>
    <xdr:pic>
      <xdr:nvPicPr>
        <xdr:cNvPr id="11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8890</xdr:colOff>
      <xdr:row>125</xdr:row>
      <xdr:rowOff>10795</xdr:rowOff>
    </xdr:to>
    <xdr:pic>
      <xdr:nvPicPr>
        <xdr:cNvPr id="11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8890</xdr:colOff>
      <xdr:row>125</xdr:row>
      <xdr:rowOff>12065</xdr:rowOff>
    </xdr:to>
    <xdr:pic>
      <xdr:nvPicPr>
        <xdr:cNvPr id="11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10795</xdr:rowOff>
    </xdr:to>
    <xdr:pic>
      <xdr:nvPicPr>
        <xdr:cNvPr id="11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12065</xdr:rowOff>
    </xdr:to>
    <xdr:pic>
      <xdr:nvPicPr>
        <xdr:cNvPr id="11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10795</xdr:rowOff>
    </xdr:to>
    <xdr:pic>
      <xdr:nvPicPr>
        <xdr:cNvPr id="11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12700</xdr:rowOff>
    </xdr:to>
    <xdr:pic>
      <xdr:nvPicPr>
        <xdr:cNvPr id="11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10795</xdr:rowOff>
    </xdr:to>
    <xdr:pic>
      <xdr:nvPicPr>
        <xdr:cNvPr id="12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12700</xdr:rowOff>
    </xdr:to>
    <xdr:pic>
      <xdr:nvPicPr>
        <xdr:cNvPr id="12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10795</xdr:rowOff>
    </xdr:to>
    <xdr:pic>
      <xdr:nvPicPr>
        <xdr:cNvPr id="12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12700</xdr:rowOff>
    </xdr:to>
    <xdr:pic>
      <xdr:nvPicPr>
        <xdr:cNvPr id="12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12700</xdr:rowOff>
    </xdr:to>
    <xdr:pic>
      <xdr:nvPicPr>
        <xdr:cNvPr id="12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10795</xdr:rowOff>
    </xdr:to>
    <xdr:pic>
      <xdr:nvPicPr>
        <xdr:cNvPr id="120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12700</xdr:rowOff>
    </xdr:to>
    <xdr:pic>
      <xdr:nvPicPr>
        <xdr:cNvPr id="12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2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12700</xdr:rowOff>
    </xdr:to>
    <xdr:pic>
      <xdr:nvPicPr>
        <xdr:cNvPr id="12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10795</xdr:colOff>
      <xdr:row>125</xdr:row>
      <xdr:rowOff>10795</xdr:rowOff>
    </xdr:to>
    <xdr:pic>
      <xdr:nvPicPr>
        <xdr:cNvPr id="120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10795</xdr:colOff>
      <xdr:row>125</xdr:row>
      <xdr:rowOff>12700</xdr:rowOff>
    </xdr:to>
    <xdr:pic>
      <xdr:nvPicPr>
        <xdr:cNvPr id="12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21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12700</xdr:rowOff>
    </xdr:to>
    <xdr:pic>
      <xdr:nvPicPr>
        <xdr:cNvPr id="12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12700</xdr:rowOff>
    </xdr:to>
    <xdr:pic>
      <xdr:nvPicPr>
        <xdr:cNvPr id="12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12700</xdr:rowOff>
    </xdr:to>
    <xdr:pic>
      <xdr:nvPicPr>
        <xdr:cNvPr id="12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125</xdr:row>
      <xdr:rowOff>0</xdr:rowOff>
    </xdr:from>
    <xdr:to>
      <xdr:col>2</xdr:col>
      <xdr:colOff>10160</xdr:colOff>
      <xdr:row>125</xdr:row>
      <xdr:rowOff>8890</xdr:rowOff>
    </xdr:to>
    <xdr:pic>
      <xdr:nvPicPr>
        <xdr:cNvPr id="12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2525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8890</xdr:rowOff>
    </xdr:to>
    <xdr:pic>
      <xdr:nvPicPr>
        <xdr:cNvPr id="12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12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10795</xdr:rowOff>
    </xdr:to>
    <xdr:pic>
      <xdr:nvPicPr>
        <xdr:cNvPr id="12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2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9525</xdr:rowOff>
    </xdr:to>
    <xdr:pic>
      <xdr:nvPicPr>
        <xdr:cNvPr id="12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12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10160</xdr:rowOff>
    </xdr:to>
    <xdr:pic>
      <xdr:nvPicPr>
        <xdr:cNvPr id="12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10160</xdr:rowOff>
    </xdr:to>
    <xdr:pic>
      <xdr:nvPicPr>
        <xdr:cNvPr id="12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10160</xdr:rowOff>
    </xdr:to>
    <xdr:pic>
      <xdr:nvPicPr>
        <xdr:cNvPr id="12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11430</xdr:rowOff>
    </xdr:to>
    <xdr:pic>
      <xdr:nvPicPr>
        <xdr:cNvPr id="12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9525</xdr:rowOff>
    </xdr:to>
    <xdr:pic>
      <xdr:nvPicPr>
        <xdr:cNvPr id="12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22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10795</xdr:rowOff>
    </xdr:to>
    <xdr:pic>
      <xdr:nvPicPr>
        <xdr:cNvPr id="12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12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8890</xdr:rowOff>
    </xdr:to>
    <xdr:pic>
      <xdr:nvPicPr>
        <xdr:cNvPr id="12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10160</xdr:rowOff>
    </xdr:to>
    <xdr:pic>
      <xdr:nvPicPr>
        <xdr:cNvPr id="12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10795</xdr:rowOff>
    </xdr:to>
    <xdr:pic>
      <xdr:nvPicPr>
        <xdr:cNvPr id="12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12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8890</xdr:rowOff>
    </xdr:to>
    <xdr:pic>
      <xdr:nvPicPr>
        <xdr:cNvPr id="12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2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12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10160</xdr:rowOff>
    </xdr:to>
    <xdr:pic>
      <xdr:nvPicPr>
        <xdr:cNvPr id="12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9525</xdr:rowOff>
    </xdr:to>
    <xdr:pic>
      <xdr:nvPicPr>
        <xdr:cNvPr id="12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9525</xdr:rowOff>
    </xdr:to>
    <xdr:pic>
      <xdr:nvPicPr>
        <xdr:cNvPr id="123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3967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10160</xdr:rowOff>
    </xdr:to>
    <xdr:pic>
      <xdr:nvPicPr>
        <xdr:cNvPr id="12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9525</xdr:rowOff>
    </xdr:to>
    <xdr:pic>
      <xdr:nvPicPr>
        <xdr:cNvPr id="1241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967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2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12065</xdr:rowOff>
    </xdr:to>
    <xdr:pic>
      <xdr:nvPicPr>
        <xdr:cNvPr id="12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12700</xdr:rowOff>
    </xdr:to>
    <xdr:pic>
      <xdr:nvPicPr>
        <xdr:cNvPr id="12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8890</xdr:rowOff>
    </xdr:to>
    <xdr:pic>
      <xdr:nvPicPr>
        <xdr:cNvPr id="12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9525</xdr:rowOff>
    </xdr:to>
    <xdr:pic>
      <xdr:nvPicPr>
        <xdr:cNvPr id="12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10160</xdr:rowOff>
    </xdr:to>
    <xdr:pic>
      <xdr:nvPicPr>
        <xdr:cNvPr id="12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10795</xdr:rowOff>
    </xdr:to>
    <xdr:pic>
      <xdr:nvPicPr>
        <xdr:cNvPr id="12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12065</xdr:rowOff>
    </xdr:to>
    <xdr:pic>
      <xdr:nvPicPr>
        <xdr:cNvPr id="12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12065</xdr:rowOff>
    </xdr:to>
    <xdr:pic>
      <xdr:nvPicPr>
        <xdr:cNvPr id="12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12065</xdr:rowOff>
    </xdr:to>
    <xdr:pic>
      <xdr:nvPicPr>
        <xdr:cNvPr id="12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10795</xdr:rowOff>
    </xdr:to>
    <xdr:pic>
      <xdr:nvPicPr>
        <xdr:cNvPr id="125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12065</xdr:rowOff>
    </xdr:to>
    <xdr:pic>
      <xdr:nvPicPr>
        <xdr:cNvPr id="12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8890</xdr:colOff>
      <xdr:row>125</xdr:row>
      <xdr:rowOff>10795</xdr:rowOff>
    </xdr:to>
    <xdr:pic>
      <xdr:nvPicPr>
        <xdr:cNvPr id="12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8890</xdr:colOff>
      <xdr:row>125</xdr:row>
      <xdr:rowOff>12065</xdr:rowOff>
    </xdr:to>
    <xdr:pic>
      <xdr:nvPicPr>
        <xdr:cNvPr id="12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12700</xdr:rowOff>
    </xdr:to>
    <xdr:pic>
      <xdr:nvPicPr>
        <xdr:cNvPr id="12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10795</xdr:colOff>
      <xdr:row>125</xdr:row>
      <xdr:rowOff>10795</xdr:rowOff>
    </xdr:to>
    <xdr:pic>
      <xdr:nvPicPr>
        <xdr:cNvPr id="125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10795</xdr:colOff>
      <xdr:row>125</xdr:row>
      <xdr:rowOff>12700</xdr:rowOff>
    </xdr:to>
    <xdr:pic>
      <xdr:nvPicPr>
        <xdr:cNvPr id="12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2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12700</xdr:rowOff>
    </xdr:to>
    <xdr:pic>
      <xdr:nvPicPr>
        <xdr:cNvPr id="12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8890</xdr:rowOff>
    </xdr:to>
    <xdr:pic>
      <xdr:nvPicPr>
        <xdr:cNvPr id="12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2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9525</xdr:rowOff>
    </xdr:to>
    <xdr:pic>
      <xdr:nvPicPr>
        <xdr:cNvPr id="12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10160</xdr:rowOff>
    </xdr:to>
    <xdr:pic>
      <xdr:nvPicPr>
        <xdr:cNvPr id="12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11430</xdr:rowOff>
    </xdr:to>
    <xdr:pic>
      <xdr:nvPicPr>
        <xdr:cNvPr id="12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9674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9525</xdr:rowOff>
    </xdr:to>
    <xdr:pic>
      <xdr:nvPicPr>
        <xdr:cNvPr id="12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9525</xdr:rowOff>
    </xdr:to>
    <xdr:pic>
      <xdr:nvPicPr>
        <xdr:cNvPr id="1267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3967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8890</xdr:rowOff>
    </xdr:to>
    <xdr:pic>
      <xdr:nvPicPr>
        <xdr:cNvPr id="12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9525</xdr:rowOff>
    </xdr:to>
    <xdr:pic>
      <xdr:nvPicPr>
        <xdr:cNvPr id="12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10160</xdr:rowOff>
    </xdr:to>
    <xdr:pic>
      <xdr:nvPicPr>
        <xdr:cNvPr id="12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10795</xdr:rowOff>
    </xdr:to>
    <xdr:pic>
      <xdr:nvPicPr>
        <xdr:cNvPr id="12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12065</xdr:rowOff>
    </xdr:to>
    <xdr:pic>
      <xdr:nvPicPr>
        <xdr:cNvPr id="12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10795</xdr:rowOff>
    </xdr:to>
    <xdr:pic>
      <xdr:nvPicPr>
        <xdr:cNvPr id="12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12065</xdr:rowOff>
    </xdr:to>
    <xdr:pic>
      <xdr:nvPicPr>
        <xdr:cNvPr id="12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2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12700</xdr:rowOff>
    </xdr:to>
    <xdr:pic>
      <xdr:nvPicPr>
        <xdr:cNvPr id="12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10795</xdr:rowOff>
    </xdr:to>
    <xdr:pic>
      <xdr:nvPicPr>
        <xdr:cNvPr id="12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10160</xdr:colOff>
      <xdr:row>125</xdr:row>
      <xdr:rowOff>12065</xdr:rowOff>
    </xdr:to>
    <xdr:pic>
      <xdr:nvPicPr>
        <xdr:cNvPr id="12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2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12700</xdr:rowOff>
    </xdr:to>
    <xdr:pic>
      <xdr:nvPicPr>
        <xdr:cNvPr id="12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6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10160</xdr:colOff>
      <xdr:row>124</xdr:row>
      <xdr:rowOff>8890</xdr:rowOff>
    </xdr:to>
    <xdr:pic>
      <xdr:nvPicPr>
        <xdr:cNvPr id="12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393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10160</xdr:colOff>
      <xdr:row>129</xdr:row>
      <xdr:rowOff>10795</xdr:rowOff>
    </xdr:to>
    <xdr:pic>
      <xdr:nvPicPr>
        <xdr:cNvPr id="12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10160</xdr:colOff>
      <xdr:row>129</xdr:row>
      <xdr:rowOff>12065</xdr:rowOff>
    </xdr:to>
    <xdr:pic>
      <xdr:nvPicPr>
        <xdr:cNvPr id="12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10795</xdr:rowOff>
    </xdr:to>
    <xdr:pic>
      <xdr:nvPicPr>
        <xdr:cNvPr id="12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12700</xdr:rowOff>
    </xdr:to>
    <xdr:pic>
      <xdr:nvPicPr>
        <xdr:cNvPr id="12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10160</xdr:colOff>
      <xdr:row>129</xdr:row>
      <xdr:rowOff>10795</xdr:rowOff>
    </xdr:to>
    <xdr:pic>
      <xdr:nvPicPr>
        <xdr:cNvPr id="12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10160</xdr:colOff>
      <xdr:row>129</xdr:row>
      <xdr:rowOff>12065</xdr:rowOff>
    </xdr:to>
    <xdr:pic>
      <xdr:nvPicPr>
        <xdr:cNvPr id="12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10795</xdr:rowOff>
    </xdr:to>
    <xdr:pic>
      <xdr:nvPicPr>
        <xdr:cNvPr id="12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12700</xdr:rowOff>
    </xdr:to>
    <xdr:pic>
      <xdr:nvPicPr>
        <xdr:cNvPr id="12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09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10160</xdr:colOff>
      <xdr:row>130</xdr:row>
      <xdr:rowOff>10795</xdr:rowOff>
    </xdr:to>
    <xdr:pic>
      <xdr:nvPicPr>
        <xdr:cNvPr id="12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10160</xdr:colOff>
      <xdr:row>130</xdr:row>
      <xdr:rowOff>12065</xdr:rowOff>
    </xdr:to>
    <xdr:pic>
      <xdr:nvPicPr>
        <xdr:cNvPr id="12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10795</xdr:rowOff>
    </xdr:to>
    <xdr:pic>
      <xdr:nvPicPr>
        <xdr:cNvPr id="12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12700</xdr:rowOff>
    </xdr:to>
    <xdr:pic>
      <xdr:nvPicPr>
        <xdr:cNvPr id="12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10160</xdr:colOff>
      <xdr:row>130</xdr:row>
      <xdr:rowOff>10795</xdr:rowOff>
    </xdr:to>
    <xdr:pic>
      <xdr:nvPicPr>
        <xdr:cNvPr id="12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10160</xdr:colOff>
      <xdr:row>130</xdr:row>
      <xdr:rowOff>12065</xdr:rowOff>
    </xdr:to>
    <xdr:pic>
      <xdr:nvPicPr>
        <xdr:cNvPr id="12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10795</xdr:rowOff>
    </xdr:to>
    <xdr:pic>
      <xdr:nvPicPr>
        <xdr:cNvPr id="12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12700</xdr:rowOff>
    </xdr:to>
    <xdr:pic>
      <xdr:nvPicPr>
        <xdr:cNvPr id="12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12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10795</xdr:rowOff>
    </xdr:to>
    <xdr:pic>
      <xdr:nvPicPr>
        <xdr:cNvPr id="12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1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12700</xdr:rowOff>
    </xdr:to>
    <xdr:pic>
      <xdr:nvPicPr>
        <xdr:cNvPr id="12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1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8890</xdr:rowOff>
    </xdr:to>
    <xdr:pic>
      <xdr:nvPicPr>
        <xdr:cNvPr id="13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16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9525</xdr:rowOff>
    </xdr:to>
    <xdr:pic>
      <xdr:nvPicPr>
        <xdr:cNvPr id="13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16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10160</xdr:rowOff>
    </xdr:to>
    <xdr:pic>
      <xdr:nvPicPr>
        <xdr:cNvPr id="13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16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12065</xdr:rowOff>
    </xdr:to>
    <xdr:pic>
      <xdr:nvPicPr>
        <xdr:cNvPr id="13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16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10795</xdr:rowOff>
    </xdr:to>
    <xdr:pic>
      <xdr:nvPicPr>
        <xdr:cNvPr id="13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4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12700</xdr:rowOff>
    </xdr:to>
    <xdr:pic>
      <xdr:nvPicPr>
        <xdr:cNvPr id="13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4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8890</xdr:rowOff>
    </xdr:to>
    <xdr:pic>
      <xdr:nvPicPr>
        <xdr:cNvPr id="13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48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9525</xdr:rowOff>
    </xdr:to>
    <xdr:pic>
      <xdr:nvPicPr>
        <xdr:cNvPr id="13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4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10160</xdr:rowOff>
    </xdr:to>
    <xdr:pic>
      <xdr:nvPicPr>
        <xdr:cNvPr id="13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4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12065</xdr:rowOff>
    </xdr:to>
    <xdr:pic>
      <xdr:nvPicPr>
        <xdr:cNvPr id="13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4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8890</xdr:rowOff>
    </xdr:to>
    <xdr:pic>
      <xdr:nvPicPr>
        <xdr:cNvPr id="13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9525</xdr:rowOff>
    </xdr:to>
    <xdr:pic>
      <xdr:nvPicPr>
        <xdr:cNvPr id="13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3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10160</xdr:rowOff>
    </xdr:to>
    <xdr:pic>
      <xdr:nvPicPr>
        <xdr:cNvPr id="13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8890</xdr:rowOff>
    </xdr:to>
    <xdr:pic>
      <xdr:nvPicPr>
        <xdr:cNvPr id="13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10795</xdr:rowOff>
    </xdr:to>
    <xdr:pic>
      <xdr:nvPicPr>
        <xdr:cNvPr id="13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12065</xdr:rowOff>
    </xdr:to>
    <xdr:pic>
      <xdr:nvPicPr>
        <xdr:cNvPr id="13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3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3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9525</xdr:rowOff>
    </xdr:to>
    <xdr:pic>
      <xdr:nvPicPr>
        <xdr:cNvPr id="13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10160</xdr:rowOff>
    </xdr:to>
    <xdr:pic>
      <xdr:nvPicPr>
        <xdr:cNvPr id="13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10795</xdr:rowOff>
    </xdr:to>
    <xdr:pic>
      <xdr:nvPicPr>
        <xdr:cNvPr id="13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12700</xdr:rowOff>
    </xdr:to>
    <xdr:pic>
      <xdr:nvPicPr>
        <xdr:cNvPr id="13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8890</xdr:rowOff>
    </xdr:to>
    <xdr:pic>
      <xdr:nvPicPr>
        <xdr:cNvPr id="13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9525</xdr:rowOff>
    </xdr:to>
    <xdr:pic>
      <xdr:nvPicPr>
        <xdr:cNvPr id="13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10160</xdr:rowOff>
    </xdr:to>
    <xdr:pic>
      <xdr:nvPicPr>
        <xdr:cNvPr id="13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10795</xdr:rowOff>
    </xdr:to>
    <xdr:pic>
      <xdr:nvPicPr>
        <xdr:cNvPr id="13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12700</xdr:rowOff>
    </xdr:to>
    <xdr:pic>
      <xdr:nvPicPr>
        <xdr:cNvPr id="13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10160</xdr:colOff>
      <xdr:row>146</xdr:row>
      <xdr:rowOff>8890</xdr:rowOff>
    </xdr:to>
    <xdr:pic>
      <xdr:nvPicPr>
        <xdr:cNvPr id="13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10160</xdr:colOff>
      <xdr:row>146</xdr:row>
      <xdr:rowOff>10795</xdr:rowOff>
    </xdr:to>
    <xdr:pic>
      <xdr:nvPicPr>
        <xdr:cNvPr id="13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10160</xdr:colOff>
      <xdr:row>146</xdr:row>
      <xdr:rowOff>9525</xdr:rowOff>
    </xdr:to>
    <xdr:pic>
      <xdr:nvPicPr>
        <xdr:cNvPr id="13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8890</xdr:rowOff>
    </xdr:to>
    <xdr:pic>
      <xdr:nvPicPr>
        <xdr:cNvPr id="13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10160</xdr:rowOff>
    </xdr:to>
    <xdr:pic>
      <xdr:nvPicPr>
        <xdr:cNvPr id="13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10160</xdr:colOff>
      <xdr:row>146</xdr:row>
      <xdr:rowOff>10160</xdr:rowOff>
    </xdr:to>
    <xdr:pic>
      <xdr:nvPicPr>
        <xdr:cNvPr id="13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10160</xdr:colOff>
      <xdr:row>146</xdr:row>
      <xdr:rowOff>11430</xdr:rowOff>
    </xdr:to>
    <xdr:pic>
      <xdr:nvPicPr>
        <xdr:cNvPr id="13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342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9525</xdr:colOff>
      <xdr:row>146</xdr:row>
      <xdr:rowOff>9525</xdr:rowOff>
    </xdr:to>
    <xdr:pic>
      <xdr:nvPicPr>
        <xdr:cNvPr id="1335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4634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10795</xdr:colOff>
      <xdr:row>146</xdr:row>
      <xdr:rowOff>10795</xdr:rowOff>
    </xdr:to>
    <xdr:pic>
      <xdr:nvPicPr>
        <xdr:cNvPr id="13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10795</xdr:colOff>
      <xdr:row>146</xdr:row>
      <xdr:rowOff>12065</xdr:rowOff>
    </xdr:to>
    <xdr:pic>
      <xdr:nvPicPr>
        <xdr:cNvPr id="13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8890</xdr:colOff>
      <xdr:row>146</xdr:row>
      <xdr:rowOff>10795</xdr:rowOff>
    </xdr:to>
    <xdr:pic>
      <xdr:nvPicPr>
        <xdr:cNvPr id="13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8890</xdr:colOff>
      <xdr:row>146</xdr:row>
      <xdr:rowOff>12065</xdr:rowOff>
    </xdr:to>
    <xdr:pic>
      <xdr:nvPicPr>
        <xdr:cNvPr id="13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10795</xdr:colOff>
      <xdr:row>146</xdr:row>
      <xdr:rowOff>12700</xdr:rowOff>
    </xdr:to>
    <xdr:pic>
      <xdr:nvPicPr>
        <xdr:cNvPr id="13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10795</xdr:rowOff>
    </xdr:to>
    <xdr:pic>
      <xdr:nvPicPr>
        <xdr:cNvPr id="134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12700</xdr:rowOff>
    </xdr:to>
    <xdr:pic>
      <xdr:nvPicPr>
        <xdr:cNvPr id="13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10160</xdr:colOff>
      <xdr:row>146</xdr:row>
      <xdr:rowOff>10795</xdr:rowOff>
    </xdr:to>
    <xdr:pic>
      <xdr:nvPicPr>
        <xdr:cNvPr id="134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10160</xdr:colOff>
      <xdr:row>146</xdr:row>
      <xdr:rowOff>8890</xdr:rowOff>
    </xdr:to>
    <xdr:pic>
      <xdr:nvPicPr>
        <xdr:cNvPr id="13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10160</xdr:colOff>
      <xdr:row>146</xdr:row>
      <xdr:rowOff>9525</xdr:rowOff>
    </xdr:to>
    <xdr:pic>
      <xdr:nvPicPr>
        <xdr:cNvPr id="13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8890</xdr:rowOff>
    </xdr:to>
    <xdr:pic>
      <xdr:nvPicPr>
        <xdr:cNvPr id="13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10160</xdr:rowOff>
    </xdr:to>
    <xdr:pic>
      <xdr:nvPicPr>
        <xdr:cNvPr id="13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10795</xdr:rowOff>
    </xdr:to>
    <xdr:pic>
      <xdr:nvPicPr>
        <xdr:cNvPr id="13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12065</xdr:rowOff>
    </xdr:to>
    <xdr:pic>
      <xdr:nvPicPr>
        <xdr:cNvPr id="13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12700</xdr:rowOff>
    </xdr:to>
    <xdr:pic>
      <xdr:nvPicPr>
        <xdr:cNvPr id="13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10160</xdr:colOff>
      <xdr:row>146</xdr:row>
      <xdr:rowOff>9525</xdr:rowOff>
    </xdr:to>
    <xdr:pic>
      <xdr:nvPicPr>
        <xdr:cNvPr id="135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10160</xdr:colOff>
      <xdr:row>146</xdr:row>
      <xdr:rowOff>10795</xdr:rowOff>
    </xdr:to>
    <xdr:pic>
      <xdr:nvPicPr>
        <xdr:cNvPr id="13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10160</xdr:colOff>
      <xdr:row>146</xdr:row>
      <xdr:rowOff>8890</xdr:rowOff>
    </xdr:to>
    <xdr:pic>
      <xdr:nvPicPr>
        <xdr:cNvPr id="135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8890</xdr:rowOff>
    </xdr:to>
    <xdr:pic>
      <xdr:nvPicPr>
        <xdr:cNvPr id="13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9525</xdr:rowOff>
    </xdr:to>
    <xdr:pic>
      <xdr:nvPicPr>
        <xdr:cNvPr id="13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9525</xdr:rowOff>
    </xdr:to>
    <xdr:pic>
      <xdr:nvPicPr>
        <xdr:cNvPr id="1356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4634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9525</xdr:colOff>
      <xdr:row>146</xdr:row>
      <xdr:rowOff>10160</xdr:rowOff>
    </xdr:to>
    <xdr:pic>
      <xdr:nvPicPr>
        <xdr:cNvPr id="13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34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10795</xdr:rowOff>
    </xdr:to>
    <xdr:pic>
      <xdr:nvPicPr>
        <xdr:cNvPr id="13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12065</xdr:rowOff>
    </xdr:to>
    <xdr:pic>
      <xdr:nvPicPr>
        <xdr:cNvPr id="13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10795</xdr:rowOff>
    </xdr:to>
    <xdr:pic>
      <xdr:nvPicPr>
        <xdr:cNvPr id="13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12065</xdr:rowOff>
    </xdr:to>
    <xdr:pic>
      <xdr:nvPicPr>
        <xdr:cNvPr id="13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12700</xdr:rowOff>
    </xdr:to>
    <xdr:pic>
      <xdr:nvPicPr>
        <xdr:cNvPr id="13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10795</xdr:rowOff>
    </xdr:to>
    <xdr:pic>
      <xdr:nvPicPr>
        <xdr:cNvPr id="13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12065</xdr:rowOff>
    </xdr:to>
    <xdr:pic>
      <xdr:nvPicPr>
        <xdr:cNvPr id="13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88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10795</xdr:rowOff>
    </xdr:to>
    <xdr:pic>
      <xdr:nvPicPr>
        <xdr:cNvPr id="13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12065</xdr:rowOff>
    </xdr:to>
    <xdr:pic>
      <xdr:nvPicPr>
        <xdr:cNvPr id="13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10795</xdr:rowOff>
    </xdr:to>
    <xdr:pic>
      <xdr:nvPicPr>
        <xdr:cNvPr id="136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12065</xdr:rowOff>
    </xdr:to>
    <xdr:pic>
      <xdr:nvPicPr>
        <xdr:cNvPr id="13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8890</xdr:colOff>
      <xdr:row>154</xdr:row>
      <xdr:rowOff>10795</xdr:rowOff>
    </xdr:to>
    <xdr:pic>
      <xdr:nvPicPr>
        <xdr:cNvPr id="136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8890</xdr:colOff>
      <xdr:row>154</xdr:row>
      <xdr:rowOff>12065</xdr:rowOff>
    </xdr:to>
    <xdr:pic>
      <xdr:nvPicPr>
        <xdr:cNvPr id="13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10795</xdr:rowOff>
    </xdr:to>
    <xdr:pic>
      <xdr:nvPicPr>
        <xdr:cNvPr id="13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12065</xdr:rowOff>
    </xdr:to>
    <xdr:pic>
      <xdr:nvPicPr>
        <xdr:cNvPr id="13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10795</xdr:rowOff>
    </xdr:to>
    <xdr:pic>
      <xdr:nvPicPr>
        <xdr:cNvPr id="13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12700</xdr:rowOff>
    </xdr:to>
    <xdr:pic>
      <xdr:nvPicPr>
        <xdr:cNvPr id="13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10795</xdr:rowOff>
    </xdr:to>
    <xdr:pic>
      <xdr:nvPicPr>
        <xdr:cNvPr id="13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12700</xdr:rowOff>
    </xdr:to>
    <xdr:pic>
      <xdr:nvPicPr>
        <xdr:cNvPr id="13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10795</xdr:rowOff>
    </xdr:to>
    <xdr:pic>
      <xdr:nvPicPr>
        <xdr:cNvPr id="13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12700</xdr:rowOff>
    </xdr:to>
    <xdr:pic>
      <xdr:nvPicPr>
        <xdr:cNvPr id="13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12700</xdr:rowOff>
    </xdr:to>
    <xdr:pic>
      <xdr:nvPicPr>
        <xdr:cNvPr id="13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10795</xdr:rowOff>
    </xdr:to>
    <xdr:pic>
      <xdr:nvPicPr>
        <xdr:cNvPr id="13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12700</xdr:rowOff>
    </xdr:to>
    <xdr:pic>
      <xdr:nvPicPr>
        <xdr:cNvPr id="13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10795</xdr:rowOff>
    </xdr:to>
    <xdr:pic>
      <xdr:nvPicPr>
        <xdr:cNvPr id="13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12700</xdr:rowOff>
    </xdr:to>
    <xdr:pic>
      <xdr:nvPicPr>
        <xdr:cNvPr id="13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10795</xdr:colOff>
      <xdr:row>154</xdr:row>
      <xdr:rowOff>10795</xdr:rowOff>
    </xdr:to>
    <xdr:pic>
      <xdr:nvPicPr>
        <xdr:cNvPr id="138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10795</xdr:colOff>
      <xdr:row>154</xdr:row>
      <xdr:rowOff>12700</xdr:rowOff>
    </xdr:to>
    <xdr:pic>
      <xdr:nvPicPr>
        <xdr:cNvPr id="13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10795</xdr:rowOff>
    </xdr:to>
    <xdr:pic>
      <xdr:nvPicPr>
        <xdr:cNvPr id="13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12700</xdr:rowOff>
    </xdr:to>
    <xdr:pic>
      <xdr:nvPicPr>
        <xdr:cNvPr id="13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12700</xdr:rowOff>
    </xdr:to>
    <xdr:pic>
      <xdr:nvPicPr>
        <xdr:cNvPr id="13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12700</xdr:rowOff>
    </xdr:to>
    <xdr:pic>
      <xdr:nvPicPr>
        <xdr:cNvPr id="13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10160</xdr:colOff>
      <xdr:row>154</xdr:row>
      <xdr:rowOff>8890</xdr:rowOff>
    </xdr:to>
    <xdr:pic>
      <xdr:nvPicPr>
        <xdr:cNvPr id="13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2525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9525</xdr:colOff>
      <xdr:row>154</xdr:row>
      <xdr:rowOff>9525</xdr:rowOff>
    </xdr:to>
    <xdr:pic>
      <xdr:nvPicPr>
        <xdr:cNvPr id="13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9525</xdr:colOff>
      <xdr:row>154</xdr:row>
      <xdr:rowOff>10795</xdr:rowOff>
    </xdr:to>
    <xdr:pic>
      <xdr:nvPicPr>
        <xdr:cNvPr id="13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9525</xdr:colOff>
      <xdr:row>154</xdr:row>
      <xdr:rowOff>10160</xdr:rowOff>
    </xdr:to>
    <xdr:pic>
      <xdr:nvPicPr>
        <xdr:cNvPr id="13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8890</xdr:rowOff>
    </xdr:to>
    <xdr:pic>
      <xdr:nvPicPr>
        <xdr:cNvPr id="13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13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10795</xdr:rowOff>
    </xdr:to>
    <xdr:pic>
      <xdr:nvPicPr>
        <xdr:cNvPr id="13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9525</xdr:rowOff>
    </xdr:to>
    <xdr:pic>
      <xdr:nvPicPr>
        <xdr:cNvPr id="13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13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10160</xdr:rowOff>
    </xdr:to>
    <xdr:pic>
      <xdr:nvPicPr>
        <xdr:cNvPr id="14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10160</xdr:rowOff>
    </xdr:to>
    <xdr:pic>
      <xdr:nvPicPr>
        <xdr:cNvPr id="14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10160</xdr:rowOff>
    </xdr:to>
    <xdr:pic>
      <xdr:nvPicPr>
        <xdr:cNvPr id="14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11430</xdr:rowOff>
    </xdr:to>
    <xdr:pic>
      <xdr:nvPicPr>
        <xdr:cNvPr id="14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9525</xdr:rowOff>
    </xdr:to>
    <xdr:pic>
      <xdr:nvPicPr>
        <xdr:cNvPr id="14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40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10795</xdr:rowOff>
    </xdr:to>
    <xdr:pic>
      <xdr:nvPicPr>
        <xdr:cNvPr id="14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14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8890</xdr:rowOff>
    </xdr:to>
    <xdr:pic>
      <xdr:nvPicPr>
        <xdr:cNvPr id="140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10160</xdr:rowOff>
    </xdr:to>
    <xdr:pic>
      <xdr:nvPicPr>
        <xdr:cNvPr id="14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10795</xdr:rowOff>
    </xdr:to>
    <xdr:pic>
      <xdr:nvPicPr>
        <xdr:cNvPr id="141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14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8890</xdr:rowOff>
    </xdr:to>
    <xdr:pic>
      <xdr:nvPicPr>
        <xdr:cNvPr id="14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4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14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10160</xdr:rowOff>
    </xdr:to>
    <xdr:pic>
      <xdr:nvPicPr>
        <xdr:cNvPr id="14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9525</xdr:rowOff>
    </xdr:to>
    <xdr:pic>
      <xdr:nvPicPr>
        <xdr:cNvPr id="14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9525</xdr:rowOff>
    </xdr:to>
    <xdr:pic>
      <xdr:nvPicPr>
        <xdr:cNvPr id="1417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4888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10160</xdr:rowOff>
    </xdr:to>
    <xdr:pic>
      <xdr:nvPicPr>
        <xdr:cNvPr id="14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9525</xdr:rowOff>
    </xdr:to>
    <xdr:pic>
      <xdr:nvPicPr>
        <xdr:cNvPr id="141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4888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10795</xdr:rowOff>
    </xdr:to>
    <xdr:pic>
      <xdr:nvPicPr>
        <xdr:cNvPr id="14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12065</xdr:rowOff>
    </xdr:to>
    <xdr:pic>
      <xdr:nvPicPr>
        <xdr:cNvPr id="14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12700</xdr:rowOff>
    </xdr:to>
    <xdr:pic>
      <xdr:nvPicPr>
        <xdr:cNvPr id="14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8890</xdr:rowOff>
    </xdr:to>
    <xdr:pic>
      <xdr:nvPicPr>
        <xdr:cNvPr id="14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9525</xdr:rowOff>
    </xdr:to>
    <xdr:pic>
      <xdr:nvPicPr>
        <xdr:cNvPr id="14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10160</xdr:rowOff>
    </xdr:to>
    <xdr:pic>
      <xdr:nvPicPr>
        <xdr:cNvPr id="14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10160</xdr:colOff>
      <xdr:row>154</xdr:row>
      <xdr:rowOff>8890</xdr:rowOff>
    </xdr:to>
    <xdr:pic>
      <xdr:nvPicPr>
        <xdr:cNvPr id="14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10795</xdr:rowOff>
    </xdr:to>
    <xdr:pic>
      <xdr:nvPicPr>
        <xdr:cNvPr id="14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12065</xdr:rowOff>
    </xdr:to>
    <xdr:pic>
      <xdr:nvPicPr>
        <xdr:cNvPr id="14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12065</xdr:rowOff>
    </xdr:to>
    <xdr:pic>
      <xdr:nvPicPr>
        <xdr:cNvPr id="14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12065</xdr:rowOff>
    </xdr:to>
    <xdr:pic>
      <xdr:nvPicPr>
        <xdr:cNvPr id="14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10795</xdr:rowOff>
    </xdr:to>
    <xdr:pic>
      <xdr:nvPicPr>
        <xdr:cNvPr id="143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12065</xdr:rowOff>
    </xdr:to>
    <xdr:pic>
      <xdr:nvPicPr>
        <xdr:cNvPr id="14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8890</xdr:colOff>
      <xdr:row>154</xdr:row>
      <xdr:rowOff>10795</xdr:rowOff>
    </xdr:to>
    <xdr:pic>
      <xdr:nvPicPr>
        <xdr:cNvPr id="143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8890</xdr:colOff>
      <xdr:row>154</xdr:row>
      <xdr:rowOff>12065</xdr:rowOff>
    </xdr:to>
    <xdr:pic>
      <xdr:nvPicPr>
        <xdr:cNvPr id="14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10795</xdr:rowOff>
    </xdr:to>
    <xdr:pic>
      <xdr:nvPicPr>
        <xdr:cNvPr id="14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12065</xdr:rowOff>
    </xdr:to>
    <xdr:pic>
      <xdr:nvPicPr>
        <xdr:cNvPr id="14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12700</xdr:rowOff>
    </xdr:to>
    <xdr:pic>
      <xdr:nvPicPr>
        <xdr:cNvPr id="14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10795</xdr:colOff>
      <xdr:row>154</xdr:row>
      <xdr:rowOff>10795</xdr:rowOff>
    </xdr:to>
    <xdr:pic>
      <xdr:nvPicPr>
        <xdr:cNvPr id="14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10795</xdr:colOff>
      <xdr:row>154</xdr:row>
      <xdr:rowOff>12700</xdr:rowOff>
    </xdr:to>
    <xdr:pic>
      <xdr:nvPicPr>
        <xdr:cNvPr id="14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10795</xdr:rowOff>
    </xdr:to>
    <xdr:pic>
      <xdr:nvPicPr>
        <xdr:cNvPr id="144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12700</xdr:rowOff>
    </xdr:to>
    <xdr:pic>
      <xdr:nvPicPr>
        <xdr:cNvPr id="14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12700</xdr:rowOff>
    </xdr:to>
    <xdr:pic>
      <xdr:nvPicPr>
        <xdr:cNvPr id="14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9525</xdr:rowOff>
    </xdr:to>
    <xdr:pic>
      <xdr:nvPicPr>
        <xdr:cNvPr id="14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10795</xdr:rowOff>
    </xdr:to>
    <xdr:pic>
      <xdr:nvPicPr>
        <xdr:cNvPr id="14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10160</xdr:rowOff>
    </xdr:to>
    <xdr:pic>
      <xdr:nvPicPr>
        <xdr:cNvPr id="14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8890</xdr:rowOff>
    </xdr:to>
    <xdr:pic>
      <xdr:nvPicPr>
        <xdr:cNvPr id="14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4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9525</xdr:rowOff>
    </xdr:to>
    <xdr:pic>
      <xdr:nvPicPr>
        <xdr:cNvPr id="14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10160</xdr:rowOff>
    </xdr:to>
    <xdr:pic>
      <xdr:nvPicPr>
        <xdr:cNvPr id="14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11430</xdr:rowOff>
    </xdr:to>
    <xdr:pic>
      <xdr:nvPicPr>
        <xdr:cNvPr id="14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882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9525</xdr:rowOff>
    </xdr:to>
    <xdr:pic>
      <xdr:nvPicPr>
        <xdr:cNvPr id="14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45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10795</xdr:rowOff>
    </xdr:to>
    <xdr:pic>
      <xdr:nvPicPr>
        <xdr:cNvPr id="14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8890</xdr:rowOff>
    </xdr:to>
    <xdr:pic>
      <xdr:nvPicPr>
        <xdr:cNvPr id="14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14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9525</xdr:rowOff>
    </xdr:to>
    <xdr:pic>
      <xdr:nvPicPr>
        <xdr:cNvPr id="14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9525</xdr:rowOff>
    </xdr:to>
    <xdr:pic>
      <xdr:nvPicPr>
        <xdr:cNvPr id="1457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4888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10160</xdr:rowOff>
    </xdr:to>
    <xdr:pic>
      <xdr:nvPicPr>
        <xdr:cNvPr id="14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9525</xdr:rowOff>
    </xdr:to>
    <xdr:pic>
      <xdr:nvPicPr>
        <xdr:cNvPr id="145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4888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8890</xdr:rowOff>
    </xdr:to>
    <xdr:pic>
      <xdr:nvPicPr>
        <xdr:cNvPr id="14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9525</xdr:rowOff>
    </xdr:to>
    <xdr:pic>
      <xdr:nvPicPr>
        <xdr:cNvPr id="14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10160</xdr:rowOff>
    </xdr:to>
    <xdr:pic>
      <xdr:nvPicPr>
        <xdr:cNvPr id="14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8890</xdr:rowOff>
    </xdr:to>
    <xdr:pic>
      <xdr:nvPicPr>
        <xdr:cNvPr id="14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10795</xdr:rowOff>
    </xdr:to>
    <xdr:pic>
      <xdr:nvPicPr>
        <xdr:cNvPr id="14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10160</xdr:colOff>
      <xdr:row>154</xdr:row>
      <xdr:rowOff>12065</xdr:rowOff>
    </xdr:to>
    <xdr:pic>
      <xdr:nvPicPr>
        <xdr:cNvPr id="14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88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10160</xdr:colOff>
      <xdr:row>145</xdr:row>
      <xdr:rowOff>8890</xdr:rowOff>
    </xdr:to>
    <xdr:pic>
      <xdr:nvPicPr>
        <xdr:cNvPr id="14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5950" y="460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9525</xdr:rowOff>
    </xdr:to>
    <xdr:pic>
      <xdr:nvPicPr>
        <xdr:cNvPr id="14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4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10160</xdr:rowOff>
    </xdr:to>
    <xdr:pic>
      <xdr:nvPicPr>
        <xdr:cNvPr id="14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10795</xdr:rowOff>
    </xdr:to>
    <xdr:pic>
      <xdr:nvPicPr>
        <xdr:cNvPr id="14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12065</xdr:rowOff>
    </xdr:to>
    <xdr:pic>
      <xdr:nvPicPr>
        <xdr:cNvPr id="14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4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12065</xdr:rowOff>
    </xdr:to>
    <xdr:pic>
      <xdr:nvPicPr>
        <xdr:cNvPr id="14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12700</xdr:rowOff>
    </xdr:to>
    <xdr:pic>
      <xdr:nvPicPr>
        <xdr:cNvPr id="14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9525</xdr:colOff>
      <xdr:row>145</xdr:row>
      <xdr:rowOff>10795</xdr:rowOff>
    </xdr:to>
    <xdr:pic>
      <xdr:nvPicPr>
        <xdr:cNvPr id="14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9525</xdr:colOff>
      <xdr:row>145</xdr:row>
      <xdr:rowOff>12065</xdr:rowOff>
    </xdr:to>
    <xdr:pic>
      <xdr:nvPicPr>
        <xdr:cNvPr id="14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602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10160</xdr:colOff>
      <xdr:row>145</xdr:row>
      <xdr:rowOff>10795</xdr:rowOff>
    </xdr:to>
    <xdr:pic>
      <xdr:nvPicPr>
        <xdr:cNvPr id="14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10160</xdr:colOff>
      <xdr:row>145</xdr:row>
      <xdr:rowOff>12065</xdr:rowOff>
    </xdr:to>
    <xdr:pic>
      <xdr:nvPicPr>
        <xdr:cNvPr id="14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10795</xdr:colOff>
      <xdr:row>145</xdr:row>
      <xdr:rowOff>10795</xdr:rowOff>
    </xdr:to>
    <xdr:pic>
      <xdr:nvPicPr>
        <xdr:cNvPr id="147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10795</xdr:colOff>
      <xdr:row>145</xdr:row>
      <xdr:rowOff>12065</xdr:rowOff>
    </xdr:to>
    <xdr:pic>
      <xdr:nvPicPr>
        <xdr:cNvPr id="14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8890</xdr:colOff>
      <xdr:row>145</xdr:row>
      <xdr:rowOff>10795</xdr:rowOff>
    </xdr:to>
    <xdr:pic>
      <xdr:nvPicPr>
        <xdr:cNvPr id="148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8890</xdr:colOff>
      <xdr:row>145</xdr:row>
      <xdr:rowOff>12065</xdr:rowOff>
    </xdr:to>
    <xdr:pic>
      <xdr:nvPicPr>
        <xdr:cNvPr id="14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10795</xdr:rowOff>
    </xdr:to>
    <xdr:pic>
      <xdr:nvPicPr>
        <xdr:cNvPr id="14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12065</xdr:rowOff>
    </xdr:to>
    <xdr:pic>
      <xdr:nvPicPr>
        <xdr:cNvPr id="14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10795</xdr:rowOff>
    </xdr:to>
    <xdr:pic>
      <xdr:nvPicPr>
        <xdr:cNvPr id="14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12700</xdr:rowOff>
    </xdr:to>
    <xdr:pic>
      <xdr:nvPicPr>
        <xdr:cNvPr id="14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10795</xdr:rowOff>
    </xdr:to>
    <xdr:pic>
      <xdr:nvPicPr>
        <xdr:cNvPr id="14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12700</xdr:rowOff>
    </xdr:to>
    <xdr:pic>
      <xdr:nvPicPr>
        <xdr:cNvPr id="14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10795</xdr:rowOff>
    </xdr:to>
    <xdr:pic>
      <xdr:nvPicPr>
        <xdr:cNvPr id="14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12700</xdr:rowOff>
    </xdr:to>
    <xdr:pic>
      <xdr:nvPicPr>
        <xdr:cNvPr id="14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10795</xdr:colOff>
      <xdr:row>145</xdr:row>
      <xdr:rowOff>12700</xdr:rowOff>
    </xdr:to>
    <xdr:pic>
      <xdr:nvPicPr>
        <xdr:cNvPr id="14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10795</xdr:rowOff>
    </xdr:to>
    <xdr:pic>
      <xdr:nvPicPr>
        <xdr:cNvPr id="14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12700</xdr:rowOff>
    </xdr:to>
    <xdr:pic>
      <xdr:nvPicPr>
        <xdr:cNvPr id="14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4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12700</xdr:rowOff>
    </xdr:to>
    <xdr:pic>
      <xdr:nvPicPr>
        <xdr:cNvPr id="14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10795</xdr:colOff>
      <xdr:row>145</xdr:row>
      <xdr:rowOff>10795</xdr:rowOff>
    </xdr:to>
    <xdr:pic>
      <xdr:nvPicPr>
        <xdr:cNvPr id="14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10795</xdr:colOff>
      <xdr:row>145</xdr:row>
      <xdr:rowOff>12700</xdr:rowOff>
    </xdr:to>
    <xdr:pic>
      <xdr:nvPicPr>
        <xdr:cNvPr id="14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49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12700</xdr:rowOff>
    </xdr:to>
    <xdr:pic>
      <xdr:nvPicPr>
        <xdr:cNvPr id="14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9525</xdr:colOff>
      <xdr:row>145</xdr:row>
      <xdr:rowOff>12700</xdr:rowOff>
    </xdr:to>
    <xdr:pic>
      <xdr:nvPicPr>
        <xdr:cNvPr id="15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12700</xdr:rowOff>
    </xdr:to>
    <xdr:pic>
      <xdr:nvPicPr>
        <xdr:cNvPr id="15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10160</xdr:colOff>
      <xdr:row>145</xdr:row>
      <xdr:rowOff>8890</xdr:rowOff>
    </xdr:to>
    <xdr:pic>
      <xdr:nvPicPr>
        <xdr:cNvPr id="15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8890</xdr:rowOff>
    </xdr:to>
    <xdr:pic>
      <xdr:nvPicPr>
        <xdr:cNvPr id="15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10160</xdr:colOff>
      <xdr:row>145</xdr:row>
      <xdr:rowOff>10795</xdr:rowOff>
    </xdr:to>
    <xdr:pic>
      <xdr:nvPicPr>
        <xdr:cNvPr id="15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10160</xdr:colOff>
      <xdr:row>145</xdr:row>
      <xdr:rowOff>9525</xdr:rowOff>
    </xdr:to>
    <xdr:pic>
      <xdr:nvPicPr>
        <xdr:cNvPr id="15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9525</xdr:rowOff>
    </xdr:to>
    <xdr:pic>
      <xdr:nvPicPr>
        <xdr:cNvPr id="15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8890</xdr:rowOff>
    </xdr:to>
    <xdr:pic>
      <xdr:nvPicPr>
        <xdr:cNvPr id="15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10160</xdr:rowOff>
    </xdr:to>
    <xdr:pic>
      <xdr:nvPicPr>
        <xdr:cNvPr id="15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10160</xdr:rowOff>
    </xdr:to>
    <xdr:pic>
      <xdr:nvPicPr>
        <xdr:cNvPr id="15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10160</xdr:colOff>
      <xdr:row>145</xdr:row>
      <xdr:rowOff>10160</xdr:rowOff>
    </xdr:to>
    <xdr:pic>
      <xdr:nvPicPr>
        <xdr:cNvPr id="15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10160</xdr:colOff>
      <xdr:row>145</xdr:row>
      <xdr:rowOff>11430</xdr:rowOff>
    </xdr:to>
    <xdr:pic>
      <xdr:nvPicPr>
        <xdr:cNvPr id="15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9525</xdr:rowOff>
    </xdr:to>
    <xdr:pic>
      <xdr:nvPicPr>
        <xdr:cNvPr id="15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10160</xdr:colOff>
      <xdr:row>145</xdr:row>
      <xdr:rowOff>9525</xdr:rowOff>
    </xdr:to>
    <xdr:pic>
      <xdr:nvPicPr>
        <xdr:cNvPr id="15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10160</xdr:colOff>
      <xdr:row>145</xdr:row>
      <xdr:rowOff>10795</xdr:rowOff>
    </xdr:to>
    <xdr:pic>
      <xdr:nvPicPr>
        <xdr:cNvPr id="15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8890</xdr:rowOff>
    </xdr:to>
    <xdr:pic>
      <xdr:nvPicPr>
        <xdr:cNvPr id="15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10160</xdr:colOff>
      <xdr:row>145</xdr:row>
      <xdr:rowOff>8890</xdr:rowOff>
    </xdr:to>
    <xdr:pic>
      <xdr:nvPicPr>
        <xdr:cNvPr id="151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10160</xdr:rowOff>
    </xdr:to>
    <xdr:pic>
      <xdr:nvPicPr>
        <xdr:cNvPr id="15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10160</xdr:colOff>
      <xdr:row>145</xdr:row>
      <xdr:rowOff>10795</xdr:rowOff>
    </xdr:to>
    <xdr:pic>
      <xdr:nvPicPr>
        <xdr:cNvPr id="151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8890</xdr:rowOff>
    </xdr:to>
    <xdr:pic>
      <xdr:nvPicPr>
        <xdr:cNvPr id="15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10160</xdr:colOff>
      <xdr:row>145</xdr:row>
      <xdr:rowOff>8890</xdr:rowOff>
    </xdr:to>
    <xdr:pic>
      <xdr:nvPicPr>
        <xdr:cNvPr id="15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10160</xdr:colOff>
      <xdr:row>145</xdr:row>
      <xdr:rowOff>9525</xdr:rowOff>
    </xdr:to>
    <xdr:pic>
      <xdr:nvPicPr>
        <xdr:cNvPr id="15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8890</xdr:rowOff>
    </xdr:to>
    <xdr:pic>
      <xdr:nvPicPr>
        <xdr:cNvPr id="15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10160</xdr:rowOff>
    </xdr:to>
    <xdr:pic>
      <xdr:nvPicPr>
        <xdr:cNvPr id="15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9525</xdr:rowOff>
    </xdr:to>
    <xdr:pic>
      <xdr:nvPicPr>
        <xdr:cNvPr id="15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9525</xdr:rowOff>
    </xdr:to>
    <xdr:pic>
      <xdr:nvPicPr>
        <xdr:cNvPr id="1525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4602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9525</xdr:colOff>
      <xdr:row>145</xdr:row>
      <xdr:rowOff>10160</xdr:rowOff>
    </xdr:to>
    <xdr:pic>
      <xdr:nvPicPr>
        <xdr:cNvPr id="15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9525</xdr:colOff>
      <xdr:row>145</xdr:row>
      <xdr:rowOff>9525</xdr:rowOff>
    </xdr:to>
    <xdr:pic>
      <xdr:nvPicPr>
        <xdr:cNvPr id="1527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4602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5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12065</xdr:rowOff>
    </xdr:to>
    <xdr:pic>
      <xdr:nvPicPr>
        <xdr:cNvPr id="15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12700</xdr:rowOff>
    </xdr:to>
    <xdr:pic>
      <xdr:nvPicPr>
        <xdr:cNvPr id="15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8890</xdr:rowOff>
    </xdr:to>
    <xdr:pic>
      <xdr:nvPicPr>
        <xdr:cNvPr id="15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9525</xdr:rowOff>
    </xdr:to>
    <xdr:pic>
      <xdr:nvPicPr>
        <xdr:cNvPr id="15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10160</xdr:rowOff>
    </xdr:to>
    <xdr:pic>
      <xdr:nvPicPr>
        <xdr:cNvPr id="15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10795</xdr:rowOff>
    </xdr:to>
    <xdr:pic>
      <xdr:nvPicPr>
        <xdr:cNvPr id="15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12065</xdr:rowOff>
    </xdr:to>
    <xdr:pic>
      <xdr:nvPicPr>
        <xdr:cNvPr id="15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10795</xdr:rowOff>
    </xdr:to>
    <xdr:pic>
      <xdr:nvPicPr>
        <xdr:cNvPr id="15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12065</xdr:rowOff>
    </xdr:to>
    <xdr:pic>
      <xdr:nvPicPr>
        <xdr:cNvPr id="15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5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5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10795</xdr:colOff>
      <xdr:row>146</xdr:row>
      <xdr:rowOff>10795</xdr:rowOff>
    </xdr:to>
    <xdr:pic>
      <xdr:nvPicPr>
        <xdr:cNvPr id="154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10795</xdr:colOff>
      <xdr:row>146</xdr:row>
      <xdr:rowOff>12700</xdr:rowOff>
    </xdr:to>
    <xdr:pic>
      <xdr:nvPicPr>
        <xdr:cNvPr id="15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5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12065</xdr:rowOff>
    </xdr:to>
    <xdr:pic>
      <xdr:nvPicPr>
        <xdr:cNvPr id="15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5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9525</xdr:rowOff>
    </xdr:to>
    <xdr:pic>
      <xdr:nvPicPr>
        <xdr:cNvPr id="15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10160</xdr:rowOff>
    </xdr:to>
    <xdr:pic>
      <xdr:nvPicPr>
        <xdr:cNvPr id="15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5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12065</xdr:rowOff>
    </xdr:to>
    <xdr:pic>
      <xdr:nvPicPr>
        <xdr:cNvPr id="15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5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9525</xdr:colOff>
      <xdr:row>146</xdr:row>
      <xdr:rowOff>10795</xdr:rowOff>
    </xdr:to>
    <xdr:pic>
      <xdr:nvPicPr>
        <xdr:cNvPr id="15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9525</xdr:colOff>
      <xdr:row>146</xdr:row>
      <xdr:rowOff>12065</xdr:rowOff>
    </xdr:to>
    <xdr:pic>
      <xdr:nvPicPr>
        <xdr:cNvPr id="15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634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9525</xdr:colOff>
      <xdr:row>146</xdr:row>
      <xdr:rowOff>12700</xdr:rowOff>
    </xdr:to>
    <xdr:pic>
      <xdr:nvPicPr>
        <xdr:cNvPr id="15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5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12065</xdr:rowOff>
    </xdr:to>
    <xdr:pic>
      <xdr:nvPicPr>
        <xdr:cNvPr id="15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12700</xdr:rowOff>
    </xdr:to>
    <xdr:pic>
      <xdr:nvPicPr>
        <xdr:cNvPr id="15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5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12065</xdr:rowOff>
    </xdr:to>
    <xdr:pic>
      <xdr:nvPicPr>
        <xdr:cNvPr id="15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5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10795</xdr:colOff>
      <xdr:row>145</xdr:row>
      <xdr:rowOff>10795</xdr:rowOff>
    </xdr:to>
    <xdr:pic>
      <xdr:nvPicPr>
        <xdr:cNvPr id="15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10795</xdr:colOff>
      <xdr:row>145</xdr:row>
      <xdr:rowOff>12700</xdr:rowOff>
    </xdr:to>
    <xdr:pic>
      <xdr:nvPicPr>
        <xdr:cNvPr id="15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56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12700</xdr:rowOff>
    </xdr:to>
    <xdr:pic>
      <xdr:nvPicPr>
        <xdr:cNvPr id="15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10795</xdr:rowOff>
    </xdr:to>
    <xdr:pic>
      <xdr:nvPicPr>
        <xdr:cNvPr id="15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12065</xdr:rowOff>
    </xdr:to>
    <xdr:pic>
      <xdr:nvPicPr>
        <xdr:cNvPr id="15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10795</xdr:colOff>
      <xdr:row>146</xdr:row>
      <xdr:rowOff>10795</xdr:rowOff>
    </xdr:to>
    <xdr:pic>
      <xdr:nvPicPr>
        <xdr:cNvPr id="156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10795</xdr:colOff>
      <xdr:row>146</xdr:row>
      <xdr:rowOff>12700</xdr:rowOff>
    </xdr:to>
    <xdr:pic>
      <xdr:nvPicPr>
        <xdr:cNvPr id="15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56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5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10795</xdr:rowOff>
    </xdr:to>
    <xdr:pic>
      <xdr:nvPicPr>
        <xdr:cNvPr id="15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12065</xdr:rowOff>
    </xdr:to>
    <xdr:pic>
      <xdr:nvPicPr>
        <xdr:cNvPr id="15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9525</xdr:rowOff>
    </xdr:to>
    <xdr:pic>
      <xdr:nvPicPr>
        <xdr:cNvPr id="15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10160</xdr:rowOff>
    </xdr:to>
    <xdr:pic>
      <xdr:nvPicPr>
        <xdr:cNvPr id="15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10160</xdr:colOff>
      <xdr:row>145</xdr:row>
      <xdr:rowOff>8890</xdr:rowOff>
    </xdr:to>
    <xdr:pic>
      <xdr:nvPicPr>
        <xdr:cNvPr id="15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10795</xdr:rowOff>
    </xdr:to>
    <xdr:pic>
      <xdr:nvPicPr>
        <xdr:cNvPr id="15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12065</xdr:rowOff>
    </xdr:to>
    <xdr:pic>
      <xdr:nvPicPr>
        <xdr:cNvPr id="15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10795</xdr:rowOff>
    </xdr:to>
    <xdr:pic>
      <xdr:nvPicPr>
        <xdr:cNvPr id="15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10160</xdr:colOff>
      <xdr:row>146</xdr:row>
      <xdr:rowOff>12065</xdr:rowOff>
    </xdr:to>
    <xdr:pic>
      <xdr:nvPicPr>
        <xdr:cNvPr id="15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5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5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10795</xdr:rowOff>
    </xdr:to>
    <xdr:pic>
      <xdr:nvPicPr>
        <xdr:cNvPr id="15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12065</xdr:rowOff>
    </xdr:to>
    <xdr:pic>
      <xdr:nvPicPr>
        <xdr:cNvPr id="15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</xdr:row>
      <xdr:rowOff>0</xdr:rowOff>
    </xdr:from>
    <xdr:to>
      <xdr:col>4</xdr:col>
      <xdr:colOff>9525</xdr:colOff>
      <xdr:row>145</xdr:row>
      <xdr:rowOff>12700</xdr:rowOff>
    </xdr:to>
    <xdr:pic>
      <xdr:nvPicPr>
        <xdr:cNvPr id="15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0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10795</xdr:rowOff>
    </xdr:to>
    <xdr:pic>
      <xdr:nvPicPr>
        <xdr:cNvPr id="15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12065</xdr:rowOff>
    </xdr:to>
    <xdr:pic>
      <xdr:nvPicPr>
        <xdr:cNvPr id="15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9525</xdr:colOff>
      <xdr:row>146</xdr:row>
      <xdr:rowOff>12700</xdr:rowOff>
    </xdr:to>
    <xdr:pic>
      <xdr:nvPicPr>
        <xdr:cNvPr id="15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3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10160</xdr:colOff>
      <xdr:row>150</xdr:row>
      <xdr:rowOff>8890</xdr:rowOff>
    </xdr:to>
    <xdr:pic>
      <xdr:nvPicPr>
        <xdr:cNvPr id="15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15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10795</xdr:rowOff>
    </xdr:to>
    <xdr:pic>
      <xdr:nvPicPr>
        <xdr:cNvPr id="15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10160</xdr:rowOff>
    </xdr:to>
    <xdr:pic>
      <xdr:nvPicPr>
        <xdr:cNvPr id="15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10160</xdr:colOff>
      <xdr:row>150</xdr:row>
      <xdr:rowOff>8890</xdr:rowOff>
    </xdr:to>
    <xdr:pic>
      <xdr:nvPicPr>
        <xdr:cNvPr id="15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10160</xdr:colOff>
      <xdr:row>150</xdr:row>
      <xdr:rowOff>10795</xdr:rowOff>
    </xdr:to>
    <xdr:pic>
      <xdr:nvPicPr>
        <xdr:cNvPr id="15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10160</xdr:colOff>
      <xdr:row>150</xdr:row>
      <xdr:rowOff>12065</xdr:rowOff>
    </xdr:to>
    <xdr:pic>
      <xdr:nvPicPr>
        <xdr:cNvPr id="15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10795</xdr:rowOff>
    </xdr:to>
    <xdr:pic>
      <xdr:nvPicPr>
        <xdr:cNvPr id="15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12700</xdr:rowOff>
    </xdr:to>
    <xdr:pic>
      <xdr:nvPicPr>
        <xdr:cNvPr id="15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15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10160</xdr:rowOff>
    </xdr:to>
    <xdr:pic>
      <xdr:nvPicPr>
        <xdr:cNvPr id="15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6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10795</xdr:rowOff>
    </xdr:to>
    <xdr:pic>
      <xdr:nvPicPr>
        <xdr:cNvPr id="15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12700</xdr:rowOff>
    </xdr:to>
    <xdr:pic>
      <xdr:nvPicPr>
        <xdr:cNvPr id="15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8890</xdr:rowOff>
    </xdr:to>
    <xdr:pic>
      <xdr:nvPicPr>
        <xdr:cNvPr id="15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6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10160</xdr:rowOff>
    </xdr:to>
    <xdr:pic>
      <xdr:nvPicPr>
        <xdr:cNvPr id="16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10795</xdr:rowOff>
    </xdr:to>
    <xdr:pic>
      <xdr:nvPicPr>
        <xdr:cNvPr id="16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12700</xdr:rowOff>
    </xdr:to>
    <xdr:pic>
      <xdr:nvPicPr>
        <xdr:cNvPr id="16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10160</xdr:colOff>
      <xdr:row>150</xdr:row>
      <xdr:rowOff>8890</xdr:rowOff>
    </xdr:to>
    <xdr:pic>
      <xdr:nvPicPr>
        <xdr:cNvPr id="16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10160</xdr:colOff>
      <xdr:row>150</xdr:row>
      <xdr:rowOff>10795</xdr:rowOff>
    </xdr:to>
    <xdr:pic>
      <xdr:nvPicPr>
        <xdr:cNvPr id="16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10160</xdr:colOff>
      <xdr:row>150</xdr:row>
      <xdr:rowOff>9525</xdr:rowOff>
    </xdr:to>
    <xdr:pic>
      <xdr:nvPicPr>
        <xdr:cNvPr id="16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8890</xdr:rowOff>
    </xdr:to>
    <xdr:pic>
      <xdr:nvPicPr>
        <xdr:cNvPr id="16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10160</xdr:rowOff>
    </xdr:to>
    <xdr:pic>
      <xdr:nvPicPr>
        <xdr:cNvPr id="16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10160</xdr:colOff>
      <xdr:row>150</xdr:row>
      <xdr:rowOff>10160</xdr:rowOff>
    </xdr:to>
    <xdr:pic>
      <xdr:nvPicPr>
        <xdr:cNvPr id="16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10160</xdr:colOff>
      <xdr:row>150</xdr:row>
      <xdr:rowOff>11430</xdr:rowOff>
    </xdr:to>
    <xdr:pic>
      <xdr:nvPicPr>
        <xdr:cNvPr id="16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612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611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4761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10795</xdr:colOff>
      <xdr:row>150</xdr:row>
      <xdr:rowOff>10795</xdr:rowOff>
    </xdr:to>
    <xdr:pic>
      <xdr:nvPicPr>
        <xdr:cNvPr id="161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10795</xdr:colOff>
      <xdr:row>150</xdr:row>
      <xdr:rowOff>12065</xdr:rowOff>
    </xdr:to>
    <xdr:pic>
      <xdr:nvPicPr>
        <xdr:cNvPr id="16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10795</xdr:rowOff>
    </xdr:to>
    <xdr:pic>
      <xdr:nvPicPr>
        <xdr:cNvPr id="161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12065</xdr:rowOff>
    </xdr:to>
    <xdr:pic>
      <xdr:nvPicPr>
        <xdr:cNvPr id="16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10795</xdr:colOff>
      <xdr:row>150</xdr:row>
      <xdr:rowOff>12700</xdr:rowOff>
    </xdr:to>
    <xdr:pic>
      <xdr:nvPicPr>
        <xdr:cNvPr id="16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10795</xdr:rowOff>
    </xdr:to>
    <xdr:pic>
      <xdr:nvPicPr>
        <xdr:cNvPr id="161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12700</xdr:rowOff>
    </xdr:to>
    <xdr:pic>
      <xdr:nvPicPr>
        <xdr:cNvPr id="16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10160</xdr:colOff>
      <xdr:row>150</xdr:row>
      <xdr:rowOff>10795</xdr:rowOff>
    </xdr:to>
    <xdr:pic>
      <xdr:nvPicPr>
        <xdr:cNvPr id="161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10160</xdr:colOff>
      <xdr:row>150</xdr:row>
      <xdr:rowOff>8890</xdr:rowOff>
    </xdr:to>
    <xdr:pic>
      <xdr:nvPicPr>
        <xdr:cNvPr id="16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10160</xdr:colOff>
      <xdr:row>150</xdr:row>
      <xdr:rowOff>9525</xdr:rowOff>
    </xdr:to>
    <xdr:pic>
      <xdr:nvPicPr>
        <xdr:cNvPr id="16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8890</xdr:rowOff>
    </xdr:to>
    <xdr:pic>
      <xdr:nvPicPr>
        <xdr:cNvPr id="16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10160</xdr:rowOff>
    </xdr:to>
    <xdr:pic>
      <xdr:nvPicPr>
        <xdr:cNvPr id="16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10795</xdr:rowOff>
    </xdr:to>
    <xdr:pic>
      <xdr:nvPicPr>
        <xdr:cNvPr id="16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12065</xdr:rowOff>
    </xdr:to>
    <xdr:pic>
      <xdr:nvPicPr>
        <xdr:cNvPr id="16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12700</xdr:rowOff>
    </xdr:to>
    <xdr:pic>
      <xdr:nvPicPr>
        <xdr:cNvPr id="16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10160</xdr:colOff>
      <xdr:row>150</xdr:row>
      <xdr:rowOff>9525</xdr:rowOff>
    </xdr:to>
    <xdr:pic>
      <xdr:nvPicPr>
        <xdr:cNvPr id="162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10160</xdr:colOff>
      <xdr:row>150</xdr:row>
      <xdr:rowOff>10795</xdr:rowOff>
    </xdr:to>
    <xdr:pic>
      <xdr:nvPicPr>
        <xdr:cNvPr id="16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10160</xdr:colOff>
      <xdr:row>150</xdr:row>
      <xdr:rowOff>8890</xdr:rowOff>
    </xdr:to>
    <xdr:pic>
      <xdr:nvPicPr>
        <xdr:cNvPr id="162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8890</xdr:rowOff>
    </xdr:to>
    <xdr:pic>
      <xdr:nvPicPr>
        <xdr:cNvPr id="16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6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632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47612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10160</xdr:rowOff>
    </xdr:to>
    <xdr:pic>
      <xdr:nvPicPr>
        <xdr:cNvPr id="16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6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10160</xdr:colOff>
      <xdr:row>151</xdr:row>
      <xdr:rowOff>8890</xdr:rowOff>
    </xdr:to>
    <xdr:pic>
      <xdr:nvPicPr>
        <xdr:cNvPr id="16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9525</xdr:colOff>
      <xdr:row>151</xdr:row>
      <xdr:rowOff>9525</xdr:rowOff>
    </xdr:to>
    <xdr:pic>
      <xdr:nvPicPr>
        <xdr:cNvPr id="16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9525</xdr:colOff>
      <xdr:row>151</xdr:row>
      <xdr:rowOff>10795</xdr:rowOff>
    </xdr:to>
    <xdr:pic>
      <xdr:nvPicPr>
        <xdr:cNvPr id="16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9525</xdr:colOff>
      <xdr:row>151</xdr:row>
      <xdr:rowOff>10160</xdr:rowOff>
    </xdr:to>
    <xdr:pic>
      <xdr:nvPicPr>
        <xdr:cNvPr id="16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10160</xdr:colOff>
      <xdr:row>151</xdr:row>
      <xdr:rowOff>8890</xdr:rowOff>
    </xdr:to>
    <xdr:pic>
      <xdr:nvPicPr>
        <xdr:cNvPr id="16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10160</xdr:colOff>
      <xdr:row>151</xdr:row>
      <xdr:rowOff>10795</xdr:rowOff>
    </xdr:to>
    <xdr:pic>
      <xdr:nvPicPr>
        <xdr:cNvPr id="16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10160</xdr:colOff>
      <xdr:row>151</xdr:row>
      <xdr:rowOff>12065</xdr:rowOff>
    </xdr:to>
    <xdr:pic>
      <xdr:nvPicPr>
        <xdr:cNvPr id="16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9525</xdr:colOff>
      <xdr:row>151</xdr:row>
      <xdr:rowOff>10795</xdr:rowOff>
    </xdr:to>
    <xdr:pic>
      <xdr:nvPicPr>
        <xdr:cNvPr id="16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9525</xdr:colOff>
      <xdr:row>151</xdr:row>
      <xdr:rowOff>12700</xdr:rowOff>
    </xdr:to>
    <xdr:pic>
      <xdr:nvPicPr>
        <xdr:cNvPr id="16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9525</xdr:colOff>
      <xdr:row>151</xdr:row>
      <xdr:rowOff>9525</xdr:rowOff>
    </xdr:to>
    <xdr:pic>
      <xdr:nvPicPr>
        <xdr:cNvPr id="16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9525</xdr:colOff>
      <xdr:row>151</xdr:row>
      <xdr:rowOff>10160</xdr:rowOff>
    </xdr:to>
    <xdr:pic>
      <xdr:nvPicPr>
        <xdr:cNvPr id="16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792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10795</xdr:rowOff>
    </xdr:to>
    <xdr:pic>
      <xdr:nvPicPr>
        <xdr:cNvPr id="16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12700</xdr:rowOff>
    </xdr:to>
    <xdr:pic>
      <xdr:nvPicPr>
        <xdr:cNvPr id="16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8890</xdr:rowOff>
    </xdr:to>
    <xdr:pic>
      <xdr:nvPicPr>
        <xdr:cNvPr id="16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9525</xdr:rowOff>
    </xdr:to>
    <xdr:pic>
      <xdr:nvPicPr>
        <xdr:cNvPr id="16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10160</xdr:rowOff>
    </xdr:to>
    <xdr:pic>
      <xdr:nvPicPr>
        <xdr:cNvPr id="16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10795</xdr:rowOff>
    </xdr:to>
    <xdr:pic>
      <xdr:nvPicPr>
        <xdr:cNvPr id="16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12700</xdr:rowOff>
    </xdr:to>
    <xdr:pic>
      <xdr:nvPicPr>
        <xdr:cNvPr id="16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10160</xdr:colOff>
      <xdr:row>151</xdr:row>
      <xdr:rowOff>8890</xdr:rowOff>
    </xdr:to>
    <xdr:pic>
      <xdr:nvPicPr>
        <xdr:cNvPr id="16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10160</xdr:colOff>
      <xdr:row>151</xdr:row>
      <xdr:rowOff>10795</xdr:rowOff>
    </xdr:to>
    <xdr:pic>
      <xdr:nvPicPr>
        <xdr:cNvPr id="16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10160</xdr:colOff>
      <xdr:row>151</xdr:row>
      <xdr:rowOff>9525</xdr:rowOff>
    </xdr:to>
    <xdr:pic>
      <xdr:nvPicPr>
        <xdr:cNvPr id="16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8890</xdr:rowOff>
    </xdr:to>
    <xdr:pic>
      <xdr:nvPicPr>
        <xdr:cNvPr id="16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10160</xdr:rowOff>
    </xdr:to>
    <xdr:pic>
      <xdr:nvPicPr>
        <xdr:cNvPr id="16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10160</xdr:colOff>
      <xdr:row>151</xdr:row>
      <xdr:rowOff>10160</xdr:rowOff>
    </xdr:to>
    <xdr:pic>
      <xdr:nvPicPr>
        <xdr:cNvPr id="16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10160</xdr:colOff>
      <xdr:row>151</xdr:row>
      <xdr:rowOff>11430</xdr:rowOff>
    </xdr:to>
    <xdr:pic>
      <xdr:nvPicPr>
        <xdr:cNvPr id="16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7929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9525</xdr:colOff>
      <xdr:row>151</xdr:row>
      <xdr:rowOff>9525</xdr:rowOff>
    </xdr:to>
    <xdr:pic>
      <xdr:nvPicPr>
        <xdr:cNvPr id="1659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4792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10795</xdr:colOff>
      <xdr:row>151</xdr:row>
      <xdr:rowOff>10795</xdr:rowOff>
    </xdr:to>
    <xdr:pic>
      <xdr:nvPicPr>
        <xdr:cNvPr id="166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10795</xdr:colOff>
      <xdr:row>151</xdr:row>
      <xdr:rowOff>12065</xdr:rowOff>
    </xdr:to>
    <xdr:pic>
      <xdr:nvPicPr>
        <xdr:cNvPr id="16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8890</xdr:colOff>
      <xdr:row>151</xdr:row>
      <xdr:rowOff>10795</xdr:rowOff>
    </xdr:to>
    <xdr:pic>
      <xdr:nvPicPr>
        <xdr:cNvPr id="166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8890</xdr:colOff>
      <xdr:row>151</xdr:row>
      <xdr:rowOff>12065</xdr:rowOff>
    </xdr:to>
    <xdr:pic>
      <xdr:nvPicPr>
        <xdr:cNvPr id="16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10795</xdr:colOff>
      <xdr:row>151</xdr:row>
      <xdr:rowOff>12700</xdr:rowOff>
    </xdr:to>
    <xdr:pic>
      <xdr:nvPicPr>
        <xdr:cNvPr id="16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10795</xdr:rowOff>
    </xdr:to>
    <xdr:pic>
      <xdr:nvPicPr>
        <xdr:cNvPr id="166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12700</xdr:rowOff>
    </xdr:to>
    <xdr:pic>
      <xdr:nvPicPr>
        <xdr:cNvPr id="16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10160</xdr:colOff>
      <xdr:row>151</xdr:row>
      <xdr:rowOff>10795</xdr:rowOff>
    </xdr:to>
    <xdr:pic>
      <xdr:nvPicPr>
        <xdr:cNvPr id="166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10160</xdr:colOff>
      <xdr:row>151</xdr:row>
      <xdr:rowOff>8890</xdr:rowOff>
    </xdr:to>
    <xdr:pic>
      <xdr:nvPicPr>
        <xdr:cNvPr id="16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10160</xdr:colOff>
      <xdr:row>151</xdr:row>
      <xdr:rowOff>9525</xdr:rowOff>
    </xdr:to>
    <xdr:pic>
      <xdr:nvPicPr>
        <xdr:cNvPr id="16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8890</xdr:rowOff>
    </xdr:to>
    <xdr:pic>
      <xdr:nvPicPr>
        <xdr:cNvPr id="16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10160</xdr:rowOff>
    </xdr:to>
    <xdr:pic>
      <xdr:nvPicPr>
        <xdr:cNvPr id="16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10795</xdr:rowOff>
    </xdr:to>
    <xdr:pic>
      <xdr:nvPicPr>
        <xdr:cNvPr id="16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12065</xdr:rowOff>
    </xdr:to>
    <xdr:pic>
      <xdr:nvPicPr>
        <xdr:cNvPr id="16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12700</xdr:rowOff>
    </xdr:to>
    <xdr:pic>
      <xdr:nvPicPr>
        <xdr:cNvPr id="16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10160</xdr:colOff>
      <xdr:row>151</xdr:row>
      <xdr:rowOff>9525</xdr:rowOff>
    </xdr:to>
    <xdr:pic>
      <xdr:nvPicPr>
        <xdr:cNvPr id="167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10160</xdr:colOff>
      <xdr:row>151</xdr:row>
      <xdr:rowOff>10795</xdr:rowOff>
    </xdr:to>
    <xdr:pic>
      <xdr:nvPicPr>
        <xdr:cNvPr id="16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10160</xdr:colOff>
      <xdr:row>151</xdr:row>
      <xdr:rowOff>8890</xdr:rowOff>
    </xdr:to>
    <xdr:pic>
      <xdr:nvPicPr>
        <xdr:cNvPr id="167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8890</xdr:rowOff>
    </xdr:to>
    <xdr:pic>
      <xdr:nvPicPr>
        <xdr:cNvPr id="16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9525</xdr:rowOff>
    </xdr:to>
    <xdr:pic>
      <xdr:nvPicPr>
        <xdr:cNvPr id="16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9525</xdr:rowOff>
    </xdr:to>
    <xdr:pic>
      <xdr:nvPicPr>
        <xdr:cNvPr id="1680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47929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9525</xdr:colOff>
      <xdr:row>151</xdr:row>
      <xdr:rowOff>10160</xdr:rowOff>
    </xdr:to>
    <xdr:pic>
      <xdr:nvPicPr>
        <xdr:cNvPr id="16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792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10160</xdr:colOff>
      <xdr:row>152</xdr:row>
      <xdr:rowOff>8890</xdr:rowOff>
    </xdr:to>
    <xdr:pic>
      <xdr:nvPicPr>
        <xdr:cNvPr id="16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16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10795</xdr:rowOff>
    </xdr:to>
    <xdr:pic>
      <xdr:nvPicPr>
        <xdr:cNvPr id="16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10160</xdr:rowOff>
    </xdr:to>
    <xdr:pic>
      <xdr:nvPicPr>
        <xdr:cNvPr id="16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10160</xdr:colOff>
      <xdr:row>152</xdr:row>
      <xdr:rowOff>8890</xdr:rowOff>
    </xdr:to>
    <xdr:pic>
      <xdr:nvPicPr>
        <xdr:cNvPr id="16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10160</xdr:colOff>
      <xdr:row>152</xdr:row>
      <xdr:rowOff>10795</xdr:rowOff>
    </xdr:to>
    <xdr:pic>
      <xdr:nvPicPr>
        <xdr:cNvPr id="16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10160</xdr:colOff>
      <xdr:row>152</xdr:row>
      <xdr:rowOff>12065</xdr:rowOff>
    </xdr:to>
    <xdr:pic>
      <xdr:nvPicPr>
        <xdr:cNvPr id="16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10795</xdr:rowOff>
    </xdr:to>
    <xdr:pic>
      <xdr:nvPicPr>
        <xdr:cNvPr id="16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12700</xdr:rowOff>
    </xdr:to>
    <xdr:pic>
      <xdr:nvPicPr>
        <xdr:cNvPr id="16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16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10160</xdr:rowOff>
    </xdr:to>
    <xdr:pic>
      <xdr:nvPicPr>
        <xdr:cNvPr id="16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824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10795</xdr:rowOff>
    </xdr:to>
    <xdr:pic>
      <xdr:nvPicPr>
        <xdr:cNvPr id="16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12700</xdr:rowOff>
    </xdr:to>
    <xdr:pic>
      <xdr:nvPicPr>
        <xdr:cNvPr id="16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6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6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10160</xdr:rowOff>
    </xdr:to>
    <xdr:pic>
      <xdr:nvPicPr>
        <xdr:cNvPr id="16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10795</xdr:rowOff>
    </xdr:to>
    <xdr:pic>
      <xdr:nvPicPr>
        <xdr:cNvPr id="16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12700</xdr:rowOff>
    </xdr:to>
    <xdr:pic>
      <xdr:nvPicPr>
        <xdr:cNvPr id="16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8890</xdr:rowOff>
    </xdr:to>
    <xdr:pic>
      <xdr:nvPicPr>
        <xdr:cNvPr id="17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10795</xdr:rowOff>
    </xdr:to>
    <xdr:pic>
      <xdr:nvPicPr>
        <xdr:cNvPr id="17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7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7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10160</xdr:rowOff>
    </xdr:to>
    <xdr:pic>
      <xdr:nvPicPr>
        <xdr:cNvPr id="17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10160</xdr:rowOff>
    </xdr:to>
    <xdr:pic>
      <xdr:nvPicPr>
        <xdr:cNvPr id="17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11430</xdr:rowOff>
    </xdr:to>
    <xdr:pic>
      <xdr:nvPicPr>
        <xdr:cNvPr id="17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707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4824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10795</xdr:rowOff>
    </xdr:to>
    <xdr:pic>
      <xdr:nvPicPr>
        <xdr:cNvPr id="17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12700</xdr:rowOff>
    </xdr:to>
    <xdr:pic>
      <xdr:nvPicPr>
        <xdr:cNvPr id="17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7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7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10160</xdr:rowOff>
    </xdr:to>
    <xdr:pic>
      <xdr:nvPicPr>
        <xdr:cNvPr id="17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4824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10795</xdr:rowOff>
    </xdr:to>
    <xdr:pic>
      <xdr:nvPicPr>
        <xdr:cNvPr id="17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12065</xdr:rowOff>
    </xdr:to>
    <xdr:pic>
      <xdr:nvPicPr>
        <xdr:cNvPr id="17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10795</xdr:rowOff>
    </xdr:to>
    <xdr:pic>
      <xdr:nvPicPr>
        <xdr:cNvPr id="171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12065</xdr:rowOff>
    </xdr:to>
    <xdr:pic>
      <xdr:nvPicPr>
        <xdr:cNvPr id="17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12700</xdr:rowOff>
    </xdr:to>
    <xdr:pic>
      <xdr:nvPicPr>
        <xdr:cNvPr id="17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10795</xdr:rowOff>
    </xdr:to>
    <xdr:pic>
      <xdr:nvPicPr>
        <xdr:cNvPr id="171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12700</xdr:rowOff>
    </xdr:to>
    <xdr:pic>
      <xdr:nvPicPr>
        <xdr:cNvPr id="17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10795</xdr:rowOff>
    </xdr:to>
    <xdr:pic>
      <xdr:nvPicPr>
        <xdr:cNvPr id="172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8890</xdr:rowOff>
    </xdr:to>
    <xdr:pic>
      <xdr:nvPicPr>
        <xdr:cNvPr id="17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7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17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10160</xdr:rowOff>
    </xdr:to>
    <xdr:pic>
      <xdr:nvPicPr>
        <xdr:cNvPr id="17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10795</xdr:rowOff>
    </xdr:to>
    <xdr:pic>
      <xdr:nvPicPr>
        <xdr:cNvPr id="17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12065</xdr:rowOff>
    </xdr:to>
    <xdr:pic>
      <xdr:nvPicPr>
        <xdr:cNvPr id="17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12700</xdr:rowOff>
    </xdr:to>
    <xdr:pic>
      <xdr:nvPicPr>
        <xdr:cNvPr id="17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72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10795</xdr:rowOff>
    </xdr:to>
    <xdr:pic>
      <xdr:nvPicPr>
        <xdr:cNvPr id="17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8890</xdr:rowOff>
    </xdr:to>
    <xdr:pic>
      <xdr:nvPicPr>
        <xdr:cNvPr id="17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17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7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733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482473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10160</xdr:rowOff>
    </xdr:to>
    <xdr:pic>
      <xdr:nvPicPr>
        <xdr:cNvPr id="17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4824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10160</xdr:colOff>
      <xdr:row>147</xdr:row>
      <xdr:rowOff>8890</xdr:rowOff>
    </xdr:to>
    <xdr:pic>
      <xdr:nvPicPr>
        <xdr:cNvPr id="17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466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277</xdr:row>
      <xdr:rowOff>0</xdr:rowOff>
    </xdr:from>
    <xdr:to>
      <xdr:col>6</xdr:col>
      <xdr:colOff>9525</xdr:colOff>
      <xdr:row>277</xdr:row>
      <xdr:rowOff>10795</xdr:rowOff>
    </xdr:to>
    <xdr:pic>
      <xdr:nvPicPr>
        <xdr:cNvPr id="17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879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277</xdr:row>
      <xdr:rowOff>0</xdr:rowOff>
    </xdr:from>
    <xdr:to>
      <xdr:col>6</xdr:col>
      <xdr:colOff>9525</xdr:colOff>
      <xdr:row>277</xdr:row>
      <xdr:rowOff>12700</xdr:rowOff>
    </xdr:to>
    <xdr:pic>
      <xdr:nvPicPr>
        <xdr:cNvPr id="17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879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277</xdr:row>
      <xdr:rowOff>0</xdr:rowOff>
    </xdr:from>
    <xdr:to>
      <xdr:col>6</xdr:col>
      <xdr:colOff>9525</xdr:colOff>
      <xdr:row>277</xdr:row>
      <xdr:rowOff>10795</xdr:rowOff>
    </xdr:to>
    <xdr:pic>
      <xdr:nvPicPr>
        <xdr:cNvPr id="17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879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277</xdr:row>
      <xdr:rowOff>0</xdr:rowOff>
    </xdr:from>
    <xdr:to>
      <xdr:col>6</xdr:col>
      <xdr:colOff>9525</xdr:colOff>
      <xdr:row>277</xdr:row>
      <xdr:rowOff>12700</xdr:rowOff>
    </xdr:to>
    <xdr:pic>
      <xdr:nvPicPr>
        <xdr:cNvPr id="17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879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277</xdr:row>
      <xdr:rowOff>0</xdr:rowOff>
    </xdr:from>
    <xdr:to>
      <xdr:col>6</xdr:col>
      <xdr:colOff>9525</xdr:colOff>
      <xdr:row>277</xdr:row>
      <xdr:rowOff>10795</xdr:rowOff>
    </xdr:to>
    <xdr:pic>
      <xdr:nvPicPr>
        <xdr:cNvPr id="17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879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277</xdr:row>
      <xdr:rowOff>0</xdr:rowOff>
    </xdr:from>
    <xdr:to>
      <xdr:col>6</xdr:col>
      <xdr:colOff>9525</xdr:colOff>
      <xdr:row>277</xdr:row>
      <xdr:rowOff>12700</xdr:rowOff>
    </xdr:to>
    <xdr:pic>
      <xdr:nvPicPr>
        <xdr:cNvPr id="17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879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277</xdr:row>
      <xdr:rowOff>0</xdr:rowOff>
    </xdr:from>
    <xdr:to>
      <xdr:col>7</xdr:col>
      <xdr:colOff>10795</xdr:colOff>
      <xdr:row>277</xdr:row>
      <xdr:rowOff>10795</xdr:rowOff>
    </xdr:to>
    <xdr:pic>
      <xdr:nvPicPr>
        <xdr:cNvPr id="174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8793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277</xdr:row>
      <xdr:rowOff>0</xdr:rowOff>
    </xdr:from>
    <xdr:to>
      <xdr:col>7</xdr:col>
      <xdr:colOff>10795</xdr:colOff>
      <xdr:row>277</xdr:row>
      <xdr:rowOff>12700</xdr:rowOff>
    </xdr:to>
    <xdr:pic>
      <xdr:nvPicPr>
        <xdr:cNvPr id="17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8793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277</xdr:row>
      <xdr:rowOff>0</xdr:rowOff>
    </xdr:from>
    <xdr:to>
      <xdr:col>7</xdr:col>
      <xdr:colOff>9525</xdr:colOff>
      <xdr:row>277</xdr:row>
      <xdr:rowOff>10795</xdr:rowOff>
    </xdr:to>
    <xdr:pic>
      <xdr:nvPicPr>
        <xdr:cNvPr id="174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879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277</xdr:row>
      <xdr:rowOff>0</xdr:rowOff>
    </xdr:from>
    <xdr:to>
      <xdr:col>7</xdr:col>
      <xdr:colOff>9525</xdr:colOff>
      <xdr:row>277</xdr:row>
      <xdr:rowOff>12700</xdr:rowOff>
    </xdr:to>
    <xdr:pic>
      <xdr:nvPicPr>
        <xdr:cNvPr id="17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879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277</xdr:row>
      <xdr:rowOff>0</xdr:rowOff>
    </xdr:from>
    <xdr:to>
      <xdr:col>7</xdr:col>
      <xdr:colOff>9525</xdr:colOff>
      <xdr:row>277</xdr:row>
      <xdr:rowOff>10795</xdr:rowOff>
    </xdr:to>
    <xdr:pic>
      <xdr:nvPicPr>
        <xdr:cNvPr id="17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879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9525</xdr:colOff>
      <xdr:row>308</xdr:row>
      <xdr:rowOff>10795</xdr:rowOff>
    </xdr:to>
    <xdr:pic>
      <xdr:nvPicPr>
        <xdr:cNvPr id="17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7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9525</xdr:colOff>
      <xdr:row>308</xdr:row>
      <xdr:rowOff>12700</xdr:rowOff>
    </xdr:to>
    <xdr:pic>
      <xdr:nvPicPr>
        <xdr:cNvPr id="17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77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9525</xdr:colOff>
      <xdr:row>308</xdr:row>
      <xdr:rowOff>10795</xdr:rowOff>
    </xdr:to>
    <xdr:pic>
      <xdr:nvPicPr>
        <xdr:cNvPr id="17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7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9525</xdr:colOff>
      <xdr:row>308</xdr:row>
      <xdr:rowOff>12700</xdr:rowOff>
    </xdr:to>
    <xdr:pic>
      <xdr:nvPicPr>
        <xdr:cNvPr id="17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77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9525</xdr:colOff>
      <xdr:row>308</xdr:row>
      <xdr:rowOff>10795</xdr:rowOff>
    </xdr:to>
    <xdr:pic>
      <xdr:nvPicPr>
        <xdr:cNvPr id="17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7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9525</xdr:colOff>
      <xdr:row>308</xdr:row>
      <xdr:rowOff>12700</xdr:rowOff>
    </xdr:to>
    <xdr:pic>
      <xdr:nvPicPr>
        <xdr:cNvPr id="17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977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308</xdr:row>
      <xdr:rowOff>0</xdr:rowOff>
    </xdr:from>
    <xdr:to>
      <xdr:col>7</xdr:col>
      <xdr:colOff>10795</xdr:colOff>
      <xdr:row>308</xdr:row>
      <xdr:rowOff>10795</xdr:rowOff>
    </xdr:to>
    <xdr:pic>
      <xdr:nvPicPr>
        <xdr:cNvPr id="175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777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308</xdr:row>
      <xdr:rowOff>0</xdr:rowOff>
    </xdr:from>
    <xdr:to>
      <xdr:col>7</xdr:col>
      <xdr:colOff>10795</xdr:colOff>
      <xdr:row>308</xdr:row>
      <xdr:rowOff>12700</xdr:rowOff>
    </xdr:to>
    <xdr:pic>
      <xdr:nvPicPr>
        <xdr:cNvPr id="17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777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308</xdr:row>
      <xdr:rowOff>0</xdr:rowOff>
    </xdr:from>
    <xdr:to>
      <xdr:col>7</xdr:col>
      <xdr:colOff>9525</xdr:colOff>
      <xdr:row>308</xdr:row>
      <xdr:rowOff>10795</xdr:rowOff>
    </xdr:to>
    <xdr:pic>
      <xdr:nvPicPr>
        <xdr:cNvPr id="175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7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308</xdr:row>
      <xdr:rowOff>0</xdr:rowOff>
    </xdr:from>
    <xdr:to>
      <xdr:col>7</xdr:col>
      <xdr:colOff>9525</xdr:colOff>
      <xdr:row>308</xdr:row>
      <xdr:rowOff>12700</xdr:rowOff>
    </xdr:to>
    <xdr:pic>
      <xdr:nvPicPr>
        <xdr:cNvPr id="17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77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308</xdr:row>
      <xdr:rowOff>0</xdr:rowOff>
    </xdr:from>
    <xdr:to>
      <xdr:col>7</xdr:col>
      <xdr:colOff>9525</xdr:colOff>
      <xdr:row>308</xdr:row>
      <xdr:rowOff>10795</xdr:rowOff>
    </xdr:to>
    <xdr:pic>
      <xdr:nvPicPr>
        <xdr:cNvPr id="17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97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343</xdr:row>
      <xdr:rowOff>0</xdr:rowOff>
    </xdr:from>
    <xdr:to>
      <xdr:col>6</xdr:col>
      <xdr:colOff>9525</xdr:colOff>
      <xdr:row>343</xdr:row>
      <xdr:rowOff>10795</xdr:rowOff>
    </xdr:to>
    <xdr:pic>
      <xdr:nvPicPr>
        <xdr:cNvPr id="17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8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343</xdr:row>
      <xdr:rowOff>0</xdr:rowOff>
    </xdr:from>
    <xdr:to>
      <xdr:col>6</xdr:col>
      <xdr:colOff>9525</xdr:colOff>
      <xdr:row>343</xdr:row>
      <xdr:rowOff>12700</xdr:rowOff>
    </xdr:to>
    <xdr:pic>
      <xdr:nvPicPr>
        <xdr:cNvPr id="17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0888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10795</xdr:colOff>
      <xdr:row>343</xdr:row>
      <xdr:rowOff>10795</xdr:rowOff>
    </xdr:to>
    <xdr:pic>
      <xdr:nvPicPr>
        <xdr:cNvPr id="176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888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10795</xdr:colOff>
      <xdr:row>343</xdr:row>
      <xdr:rowOff>12700</xdr:rowOff>
    </xdr:to>
    <xdr:pic>
      <xdr:nvPicPr>
        <xdr:cNvPr id="17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888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9525</xdr:colOff>
      <xdr:row>343</xdr:row>
      <xdr:rowOff>10795</xdr:rowOff>
    </xdr:to>
    <xdr:pic>
      <xdr:nvPicPr>
        <xdr:cNvPr id="176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8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9525</xdr:colOff>
      <xdr:row>343</xdr:row>
      <xdr:rowOff>12700</xdr:rowOff>
    </xdr:to>
    <xdr:pic>
      <xdr:nvPicPr>
        <xdr:cNvPr id="17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888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9525</xdr:colOff>
      <xdr:row>343</xdr:row>
      <xdr:rowOff>10795</xdr:rowOff>
    </xdr:to>
    <xdr:pic>
      <xdr:nvPicPr>
        <xdr:cNvPr id="17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8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9525</xdr:colOff>
      <xdr:row>343</xdr:row>
      <xdr:rowOff>12700</xdr:rowOff>
    </xdr:to>
    <xdr:pic>
      <xdr:nvPicPr>
        <xdr:cNvPr id="17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0888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10160</xdr:colOff>
      <xdr:row>379</xdr:row>
      <xdr:rowOff>8890</xdr:rowOff>
    </xdr:to>
    <xdr:pic>
      <xdr:nvPicPr>
        <xdr:cNvPr id="17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9525</xdr:rowOff>
    </xdr:to>
    <xdr:pic>
      <xdr:nvPicPr>
        <xdr:cNvPr id="17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7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10160</xdr:rowOff>
    </xdr:to>
    <xdr:pic>
      <xdr:nvPicPr>
        <xdr:cNvPr id="17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77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7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77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7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7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7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7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7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7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7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7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7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78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7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78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7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7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7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7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7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79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7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10160</xdr:colOff>
      <xdr:row>379</xdr:row>
      <xdr:rowOff>8890</xdr:rowOff>
    </xdr:to>
    <xdr:pic>
      <xdr:nvPicPr>
        <xdr:cNvPr id="17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9525</xdr:rowOff>
    </xdr:to>
    <xdr:pic>
      <xdr:nvPicPr>
        <xdr:cNvPr id="17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7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10160</xdr:rowOff>
    </xdr:to>
    <xdr:pic>
      <xdr:nvPicPr>
        <xdr:cNvPr id="17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7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7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79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7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0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1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1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1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1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10160</xdr:colOff>
      <xdr:row>379</xdr:row>
      <xdr:rowOff>8890</xdr:rowOff>
    </xdr:to>
    <xdr:pic>
      <xdr:nvPicPr>
        <xdr:cNvPr id="18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9525</xdr:rowOff>
    </xdr:to>
    <xdr:pic>
      <xdr:nvPicPr>
        <xdr:cNvPr id="18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10160</xdr:rowOff>
    </xdr:to>
    <xdr:pic>
      <xdr:nvPicPr>
        <xdr:cNvPr id="18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2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2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4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379</xdr:row>
      <xdr:rowOff>0</xdr:rowOff>
    </xdr:from>
    <xdr:to>
      <xdr:col>5</xdr:col>
      <xdr:colOff>9525</xdr:colOff>
      <xdr:row>379</xdr:row>
      <xdr:rowOff>10795</xdr:rowOff>
    </xdr:to>
    <xdr:pic>
      <xdr:nvPicPr>
        <xdr:cNvPr id="18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379</xdr:row>
      <xdr:rowOff>0</xdr:rowOff>
    </xdr:from>
    <xdr:to>
      <xdr:col>5</xdr:col>
      <xdr:colOff>9525</xdr:colOff>
      <xdr:row>379</xdr:row>
      <xdr:rowOff>12700</xdr:rowOff>
    </xdr:to>
    <xdr:pic>
      <xdr:nvPicPr>
        <xdr:cNvPr id="18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9525</xdr:colOff>
      <xdr:row>379</xdr:row>
      <xdr:rowOff>10795</xdr:rowOff>
    </xdr:to>
    <xdr:pic>
      <xdr:nvPicPr>
        <xdr:cNvPr id="18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9525</xdr:colOff>
      <xdr:row>379</xdr:row>
      <xdr:rowOff>12700</xdr:rowOff>
    </xdr:to>
    <xdr:pic>
      <xdr:nvPicPr>
        <xdr:cNvPr id="18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10795</xdr:colOff>
      <xdr:row>379</xdr:row>
      <xdr:rowOff>10795</xdr:rowOff>
    </xdr:to>
    <xdr:pic>
      <xdr:nvPicPr>
        <xdr:cNvPr id="185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10795</xdr:colOff>
      <xdr:row>379</xdr:row>
      <xdr:rowOff>12700</xdr:rowOff>
    </xdr:to>
    <xdr:pic>
      <xdr:nvPicPr>
        <xdr:cNvPr id="18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9525</xdr:colOff>
      <xdr:row>379</xdr:row>
      <xdr:rowOff>10795</xdr:rowOff>
    </xdr:to>
    <xdr:pic>
      <xdr:nvPicPr>
        <xdr:cNvPr id="18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9525</xdr:colOff>
      <xdr:row>379</xdr:row>
      <xdr:rowOff>12700</xdr:rowOff>
    </xdr:to>
    <xdr:pic>
      <xdr:nvPicPr>
        <xdr:cNvPr id="18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5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10160</xdr:colOff>
      <xdr:row>379</xdr:row>
      <xdr:rowOff>8890</xdr:rowOff>
    </xdr:to>
    <xdr:pic>
      <xdr:nvPicPr>
        <xdr:cNvPr id="18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9525</xdr:rowOff>
    </xdr:to>
    <xdr:pic>
      <xdr:nvPicPr>
        <xdr:cNvPr id="18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10160</xdr:rowOff>
    </xdr:to>
    <xdr:pic>
      <xdr:nvPicPr>
        <xdr:cNvPr id="18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6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6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7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7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8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8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10160</xdr:colOff>
      <xdr:row>379</xdr:row>
      <xdr:rowOff>8890</xdr:rowOff>
    </xdr:to>
    <xdr:pic>
      <xdr:nvPicPr>
        <xdr:cNvPr id="18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9525</xdr:rowOff>
    </xdr:to>
    <xdr:pic>
      <xdr:nvPicPr>
        <xdr:cNvPr id="18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10160</xdr:rowOff>
    </xdr:to>
    <xdr:pic>
      <xdr:nvPicPr>
        <xdr:cNvPr id="18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10795</xdr:rowOff>
    </xdr:to>
    <xdr:pic>
      <xdr:nvPicPr>
        <xdr:cNvPr id="188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10795</xdr:colOff>
      <xdr:row>379</xdr:row>
      <xdr:rowOff>12700</xdr:rowOff>
    </xdr:to>
    <xdr:pic>
      <xdr:nvPicPr>
        <xdr:cNvPr id="18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10795</xdr:rowOff>
    </xdr:to>
    <xdr:pic>
      <xdr:nvPicPr>
        <xdr:cNvPr id="189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379</xdr:row>
      <xdr:rowOff>0</xdr:rowOff>
    </xdr:from>
    <xdr:to>
      <xdr:col>4</xdr:col>
      <xdr:colOff>9525</xdr:colOff>
      <xdr:row>379</xdr:row>
      <xdr:rowOff>12700</xdr:rowOff>
    </xdr:to>
    <xdr:pic>
      <xdr:nvPicPr>
        <xdr:cNvPr id="18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10795</xdr:rowOff>
    </xdr:to>
    <xdr:pic>
      <xdr:nvPicPr>
        <xdr:cNvPr id="18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12065</xdr:rowOff>
    </xdr:to>
    <xdr:pic>
      <xdr:nvPicPr>
        <xdr:cNvPr id="18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9525</xdr:colOff>
      <xdr:row>379</xdr:row>
      <xdr:rowOff>12700</xdr:rowOff>
    </xdr:to>
    <xdr:pic>
      <xdr:nvPicPr>
        <xdr:cNvPr id="18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2031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449</xdr:row>
      <xdr:rowOff>0</xdr:rowOff>
    </xdr:from>
    <xdr:to>
      <xdr:col>4</xdr:col>
      <xdr:colOff>10160</xdr:colOff>
      <xdr:row>449</xdr:row>
      <xdr:rowOff>8890</xdr:rowOff>
    </xdr:to>
    <xdr:pic>
      <xdr:nvPicPr>
        <xdr:cNvPr id="18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14254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9525</xdr:colOff>
      <xdr:row>434</xdr:row>
      <xdr:rowOff>10795</xdr:rowOff>
    </xdr:to>
    <xdr:pic>
      <xdr:nvPicPr>
        <xdr:cNvPr id="19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37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9525</xdr:colOff>
      <xdr:row>434</xdr:row>
      <xdr:rowOff>12700</xdr:rowOff>
    </xdr:to>
    <xdr:pic>
      <xdr:nvPicPr>
        <xdr:cNvPr id="19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37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9525</xdr:colOff>
      <xdr:row>435</xdr:row>
      <xdr:rowOff>10795</xdr:rowOff>
    </xdr:to>
    <xdr:pic>
      <xdr:nvPicPr>
        <xdr:cNvPr id="19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38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10795</xdr:rowOff>
    </xdr:to>
    <xdr:pic>
      <xdr:nvPicPr>
        <xdr:cNvPr id="19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12700</xdr:rowOff>
    </xdr:to>
    <xdr:pic>
      <xdr:nvPicPr>
        <xdr:cNvPr id="19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10795</xdr:rowOff>
    </xdr:to>
    <xdr:pic>
      <xdr:nvPicPr>
        <xdr:cNvPr id="19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12700</xdr:rowOff>
    </xdr:to>
    <xdr:pic>
      <xdr:nvPicPr>
        <xdr:cNvPr id="19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10160</xdr:colOff>
      <xdr:row>449</xdr:row>
      <xdr:rowOff>8890</xdr:rowOff>
    </xdr:to>
    <xdr:pic>
      <xdr:nvPicPr>
        <xdr:cNvPr id="19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8890</xdr:rowOff>
    </xdr:to>
    <xdr:pic>
      <xdr:nvPicPr>
        <xdr:cNvPr id="19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10160</xdr:colOff>
      <xdr:row>449</xdr:row>
      <xdr:rowOff>10795</xdr:rowOff>
    </xdr:to>
    <xdr:pic>
      <xdr:nvPicPr>
        <xdr:cNvPr id="19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10160</xdr:colOff>
      <xdr:row>449</xdr:row>
      <xdr:rowOff>9525</xdr:rowOff>
    </xdr:to>
    <xdr:pic>
      <xdr:nvPicPr>
        <xdr:cNvPr id="19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9525</xdr:rowOff>
    </xdr:to>
    <xdr:pic>
      <xdr:nvPicPr>
        <xdr:cNvPr id="19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8890</xdr:rowOff>
    </xdr:to>
    <xdr:pic>
      <xdr:nvPicPr>
        <xdr:cNvPr id="19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10160</xdr:rowOff>
    </xdr:to>
    <xdr:pic>
      <xdr:nvPicPr>
        <xdr:cNvPr id="19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10160</xdr:rowOff>
    </xdr:to>
    <xdr:pic>
      <xdr:nvPicPr>
        <xdr:cNvPr id="19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10160</xdr:colOff>
      <xdr:row>449</xdr:row>
      <xdr:rowOff>10160</xdr:rowOff>
    </xdr:to>
    <xdr:pic>
      <xdr:nvPicPr>
        <xdr:cNvPr id="19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10160</xdr:colOff>
      <xdr:row>449</xdr:row>
      <xdr:rowOff>11430</xdr:rowOff>
    </xdr:to>
    <xdr:pic>
      <xdr:nvPicPr>
        <xdr:cNvPr id="19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9525</xdr:rowOff>
    </xdr:to>
    <xdr:pic>
      <xdr:nvPicPr>
        <xdr:cNvPr id="1917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14254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10160</xdr:colOff>
      <xdr:row>449</xdr:row>
      <xdr:rowOff>10795</xdr:rowOff>
    </xdr:to>
    <xdr:pic>
      <xdr:nvPicPr>
        <xdr:cNvPr id="19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10160</xdr:colOff>
      <xdr:row>449</xdr:row>
      <xdr:rowOff>12065</xdr:rowOff>
    </xdr:to>
    <xdr:pic>
      <xdr:nvPicPr>
        <xdr:cNvPr id="19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10795</xdr:colOff>
      <xdr:row>449</xdr:row>
      <xdr:rowOff>10795</xdr:rowOff>
    </xdr:to>
    <xdr:pic>
      <xdr:nvPicPr>
        <xdr:cNvPr id="192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10795</xdr:colOff>
      <xdr:row>449</xdr:row>
      <xdr:rowOff>12065</xdr:rowOff>
    </xdr:to>
    <xdr:pic>
      <xdr:nvPicPr>
        <xdr:cNvPr id="19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8890</xdr:colOff>
      <xdr:row>449</xdr:row>
      <xdr:rowOff>10795</xdr:rowOff>
    </xdr:to>
    <xdr:pic>
      <xdr:nvPicPr>
        <xdr:cNvPr id="192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8890</xdr:colOff>
      <xdr:row>449</xdr:row>
      <xdr:rowOff>12065</xdr:rowOff>
    </xdr:to>
    <xdr:pic>
      <xdr:nvPicPr>
        <xdr:cNvPr id="19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10795</xdr:rowOff>
    </xdr:to>
    <xdr:pic>
      <xdr:nvPicPr>
        <xdr:cNvPr id="19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12065</xdr:rowOff>
    </xdr:to>
    <xdr:pic>
      <xdr:nvPicPr>
        <xdr:cNvPr id="19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10795</xdr:rowOff>
    </xdr:to>
    <xdr:pic>
      <xdr:nvPicPr>
        <xdr:cNvPr id="19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12700</xdr:rowOff>
    </xdr:to>
    <xdr:pic>
      <xdr:nvPicPr>
        <xdr:cNvPr id="19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10795</xdr:colOff>
      <xdr:row>449</xdr:row>
      <xdr:rowOff>12700</xdr:rowOff>
    </xdr:to>
    <xdr:pic>
      <xdr:nvPicPr>
        <xdr:cNvPr id="19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10795</xdr:rowOff>
    </xdr:to>
    <xdr:pic>
      <xdr:nvPicPr>
        <xdr:cNvPr id="192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12700</xdr:rowOff>
    </xdr:to>
    <xdr:pic>
      <xdr:nvPicPr>
        <xdr:cNvPr id="19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12700</xdr:rowOff>
    </xdr:to>
    <xdr:pic>
      <xdr:nvPicPr>
        <xdr:cNvPr id="19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9525</xdr:rowOff>
    </xdr:to>
    <xdr:pic>
      <xdr:nvPicPr>
        <xdr:cNvPr id="19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9525</xdr:rowOff>
    </xdr:to>
    <xdr:pic>
      <xdr:nvPicPr>
        <xdr:cNvPr id="193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10795</xdr:rowOff>
    </xdr:to>
    <xdr:pic>
      <xdr:nvPicPr>
        <xdr:cNvPr id="19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8890</xdr:rowOff>
    </xdr:to>
    <xdr:pic>
      <xdr:nvPicPr>
        <xdr:cNvPr id="19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8890</xdr:rowOff>
    </xdr:to>
    <xdr:pic>
      <xdr:nvPicPr>
        <xdr:cNvPr id="19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9525</xdr:colOff>
      <xdr:row>449</xdr:row>
      <xdr:rowOff>10160</xdr:rowOff>
    </xdr:to>
    <xdr:pic>
      <xdr:nvPicPr>
        <xdr:cNvPr id="19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425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10795</xdr:rowOff>
    </xdr:to>
    <xdr:pic>
      <xdr:nvPicPr>
        <xdr:cNvPr id="19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8890</xdr:rowOff>
    </xdr:to>
    <xdr:pic>
      <xdr:nvPicPr>
        <xdr:cNvPr id="19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8890</xdr:rowOff>
    </xdr:to>
    <xdr:pic>
      <xdr:nvPicPr>
        <xdr:cNvPr id="19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9525</xdr:rowOff>
    </xdr:to>
    <xdr:pic>
      <xdr:nvPicPr>
        <xdr:cNvPr id="19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8890</xdr:rowOff>
    </xdr:to>
    <xdr:pic>
      <xdr:nvPicPr>
        <xdr:cNvPr id="19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10160</xdr:rowOff>
    </xdr:to>
    <xdr:pic>
      <xdr:nvPicPr>
        <xdr:cNvPr id="19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9525</xdr:rowOff>
    </xdr:to>
    <xdr:pic>
      <xdr:nvPicPr>
        <xdr:cNvPr id="19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9525</xdr:rowOff>
    </xdr:to>
    <xdr:pic>
      <xdr:nvPicPr>
        <xdr:cNvPr id="1945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14254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10160</xdr:rowOff>
    </xdr:to>
    <xdr:pic>
      <xdr:nvPicPr>
        <xdr:cNvPr id="19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10795</xdr:rowOff>
    </xdr:to>
    <xdr:pic>
      <xdr:nvPicPr>
        <xdr:cNvPr id="19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12065</xdr:rowOff>
    </xdr:to>
    <xdr:pic>
      <xdr:nvPicPr>
        <xdr:cNvPr id="19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12700</xdr:rowOff>
    </xdr:to>
    <xdr:pic>
      <xdr:nvPicPr>
        <xdr:cNvPr id="19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9525</xdr:rowOff>
    </xdr:to>
    <xdr:pic>
      <xdr:nvPicPr>
        <xdr:cNvPr id="195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10795</xdr:rowOff>
    </xdr:to>
    <xdr:pic>
      <xdr:nvPicPr>
        <xdr:cNvPr id="19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10160</xdr:colOff>
      <xdr:row>449</xdr:row>
      <xdr:rowOff>8890</xdr:rowOff>
    </xdr:to>
    <xdr:pic>
      <xdr:nvPicPr>
        <xdr:cNvPr id="195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8890</xdr:rowOff>
    </xdr:to>
    <xdr:pic>
      <xdr:nvPicPr>
        <xdr:cNvPr id="19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9525</xdr:rowOff>
    </xdr:to>
    <xdr:pic>
      <xdr:nvPicPr>
        <xdr:cNvPr id="19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9525</xdr:rowOff>
    </xdr:to>
    <xdr:pic>
      <xdr:nvPicPr>
        <xdr:cNvPr id="1955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14254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9525</xdr:colOff>
      <xdr:row>449</xdr:row>
      <xdr:rowOff>10160</xdr:rowOff>
    </xdr:to>
    <xdr:pic>
      <xdr:nvPicPr>
        <xdr:cNvPr id="19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425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9525</xdr:colOff>
      <xdr:row>434</xdr:row>
      <xdr:rowOff>10795</xdr:rowOff>
    </xdr:to>
    <xdr:pic>
      <xdr:nvPicPr>
        <xdr:cNvPr id="19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37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9525</xdr:colOff>
      <xdr:row>434</xdr:row>
      <xdr:rowOff>12700</xdr:rowOff>
    </xdr:to>
    <xdr:pic>
      <xdr:nvPicPr>
        <xdr:cNvPr id="19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37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9525</xdr:colOff>
      <xdr:row>435</xdr:row>
      <xdr:rowOff>10795</xdr:rowOff>
    </xdr:to>
    <xdr:pic>
      <xdr:nvPicPr>
        <xdr:cNvPr id="19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38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10160</xdr:colOff>
      <xdr:row>534</xdr:row>
      <xdr:rowOff>8890</xdr:rowOff>
    </xdr:to>
    <xdr:pic>
      <xdr:nvPicPr>
        <xdr:cNvPr id="19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8890</xdr:rowOff>
    </xdr:to>
    <xdr:pic>
      <xdr:nvPicPr>
        <xdr:cNvPr id="19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10160</xdr:colOff>
      <xdr:row>534</xdr:row>
      <xdr:rowOff>10795</xdr:rowOff>
    </xdr:to>
    <xdr:pic>
      <xdr:nvPicPr>
        <xdr:cNvPr id="19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10795</xdr:rowOff>
    </xdr:to>
    <xdr:pic>
      <xdr:nvPicPr>
        <xdr:cNvPr id="19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10160</xdr:colOff>
      <xdr:row>534</xdr:row>
      <xdr:rowOff>9525</xdr:rowOff>
    </xdr:to>
    <xdr:pic>
      <xdr:nvPicPr>
        <xdr:cNvPr id="19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9525</xdr:rowOff>
    </xdr:to>
    <xdr:pic>
      <xdr:nvPicPr>
        <xdr:cNvPr id="19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8890</xdr:rowOff>
    </xdr:to>
    <xdr:pic>
      <xdr:nvPicPr>
        <xdr:cNvPr id="19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10160</xdr:rowOff>
    </xdr:to>
    <xdr:pic>
      <xdr:nvPicPr>
        <xdr:cNvPr id="19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10160</xdr:rowOff>
    </xdr:to>
    <xdr:pic>
      <xdr:nvPicPr>
        <xdr:cNvPr id="19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9525</xdr:rowOff>
    </xdr:to>
    <xdr:pic>
      <xdr:nvPicPr>
        <xdr:cNvPr id="19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10795</xdr:rowOff>
    </xdr:to>
    <xdr:pic>
      <xdr:nvPicPr>
        <xdr:cNvPr id="19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10160</xdr:colOff>
      <xdr:row>534</xdr:row>
      <xdr:rowOff>9525</xdr:rowOff>
    </xdr:to>
    <xdr:pic>
      <xdr:nvPicPr>
        <xdr:cNvPr id="197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10160</xdr:colOff>
      <xdr:row>534</xdr:row>
      <xdr:rowOff>10795</xdr:rowOff>
    </xdr:to>
    <xdr:pic>
      <xdr:nvPicPr>
        <xdr:cNvPr id="19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8890</xdr:rowOff>
    </xdr:to>
    <xdr:pic>
      <xdr:nvPicPr>
        <xdr:cNvPr id="19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10160</xdr:colOff>
      <xdr:row>534</xdr:row>
      <xdr:rowOff>8890</xdr:rowOff>
    </xdr:to>
    <xdr:pic>
      <xdr:nvPicPr>
        <xdr:cNvPr id="197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10160</xdr:rowOff>
    </xdr:to>
    <xdr:pic>
      <xdr:nvPicPr>
        <xdr:cNvPr id="19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9525</xdr:rowOff>
    </xdr:to>
    <xdr:pic>
      <xdr:nvPicPr>
        <xdr:cNvPr id="19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8890</xdr:rowOff>
    </xdr:to>
    <xdr:pic>
      <xdr:nvPicPr>
        <xdr:cNvPr id="19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12700</xdr:rowOff>
    </xdr:to>
    <xdr:pic>
      <xdr:nvPicPr>
        <xdr:cNvPr id="19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12700</xdr:rowOff>
    </xdr:to>
    <xdr:pic>
      <xdr:nvPicPr>
        <xdr:cNvPr id="19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10795</xdr:colOff>
      <xdr:row>534</xdr:row>
      <xdr:rowOff>10795</xdr:rowOff>
    </xdr:to>
    <xdr:pic>
      <xdr:nvPicPr>
        <xdr:cNvPr id="19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10795</xdr:colOff>
      <xdr:row>534</xdr:row>
      <xdr:rowOff>12700</xdr:rowOff>
    </xdr:to>
    <xdr:pic>
      <xdr:nvPicPr>
        <xdr:cNvPr id="19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10795</xdr:rowOff>
    </xdr:to>
    <xdr:pic>
      <xdr:nvPicPr>
        <xdr:cNvPr id="198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12700</xdr:rowOff>
    </xdr:to>
    <xdr:pic>
      <xdr:nvPicPr>
        <xdr:cNvPr id="19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10795</xdr:rowOff>
    </xdr:to>
    <xdr:pic>
      <xdr:nvPicPr>
        <xdr:cNvPr id="19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12700</xdr:rowOff>
    </xdr:to>
    <xdr:pic>
      <xdr:nvPicPr>
        <xdr:cNvPr id="19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10795</xdr:rowOff>
    </xdr:to>
    <xdr:pic>
      <xdr:nvPicPr>
        <xdr:cNvPr id="19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9525</xdr:rowOff>
    </xdr:to>
    <xdr:pic>
      <xdr:nvPicPr>
        <xdr:cNvPr id="19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10795</xdr:rowOff>
    </xdr:to>
    <xdr:pic>
      <xdr:nvPicPr>
        <xdr:cNvPr id="19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535</xdr:row>
      <xdr:rowOff>0</xdr:rowOff>
    </xdr:from>
    <xdr:to>
      <xdr:col>7</xdr:col>
      <xdr:colOff>9525</xdr:colOff>
      <xdr:row>535</xdr:row>
      <xdr:rowOff>9525</xdr:rowOff>
    </xdr:to>
    <xdr:pic>
      <xdr:nvPicPr>
        <xdr:cNvPr id="198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8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535</xdr:row>
      <xdr:rowOff>0</xdr:rowOff>
    </xdr:from>
    <xdr:to>
      <xdr:col>7</xdr:col>
      <xdr:colOff>9525</xdr:colOff>
      <xdr:row>535</xdr:row>
      <xdr:rowOff>10795</xdr:rowOff>
    </xdr:to>
    <xdr:pic>
      <xdr:nvPicPr>
        <xdr:cNvPr id="19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8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8890</xdr:rowOff>
    </xdr:to>
    <xdr:pic>
      <xdr:nvPicPr>
        <xdr:cNvPr id="19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535</xdr:row>
      <xdr:rowOff>0</xdr:rowOff>
    </xdr:from>
    <xdr:to>
      <xdr:col>7</xdr:col>
      <xdr:colOff>9525</xdr:colOff>
      <xdr:row>535</xdr:row>
      <xdr:rowOff>8890</xdr:rowOff>
    </xdr:to>
    <xdr:pic>
      <xdr:nvPicPr>
        <xdr:cNvPr id="19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8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8890</xdr:rowOff>
    </xdr:to>
    <xdr:pic>
      <xdr:nvPicPr>
        <xdr:cNvPr id="19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8890</xdr:rowOff>
    </xdr:to>
    <xdr:pic>
      <xdr:nvPicPr>
        <xdr:cNvPr id="19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10795</xdr:rowOff>
    </xdr:to>
    <xdr:pic>
      <xdr:nvPicPr>
        <xdr:cNvPr id="19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10795</xdr:rowOff>
    </xdr:to>
    <xdr:pic>
      <xdr:nvPicPr>
        <xdr:cNvPr id="19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9525</xdr:rowOff>
    </xdr:to>
    <xdr:pic>
      <xdr:nvPicPr>
        <xdr:cNvPr id="19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9525</xdr:colOff>
      <xdr:row>535</xdr:row>
      <xdr:rowOff>9525</xdr:rowOff>
    </xdr:to>
    <xdr:pic>
      <xdr:nvPicPr>
        <xdr:cNvPr id="19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8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535</xdr:row>
      <xdr:rowOff>0</xdr:rowOff>
    </xdr:from>
    <xdr:to>
      <xdr:col>7</xdr:col>
      <xdr:colOff>9525</xdr:colOff>
      <xdr:row>535</xdr:row>
      <xdr:rowOff>9525</xdr:rowOff>
    </xdr:to>
    <xdr:pic>
      <xdr:nvPicPr>
        <xdr:cNvPr id="19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84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535</xdr:row>
      <xdr:rowOff>0</xdr:rowOff>
    </xdr:from>
    <xdr:to>
      <xdr:col>7</xdr:col>
      <xdr:colOff>9525</xdr:colOff>
      <xdr:row>535</xdr:row>
      <xdr:rowOff>8890</xdr:rowOff>
    </xdr:to>
    <xdr:pic>
      <xdr:nvPicPr>
        <xdr:cNvPr id="20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84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9525</xdr:rowOff>
    </xdr:to>
    <xdr:pic>
      <xdr:nvPicPr>
        <xdr:cNvPr id="20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9525</xdr:rowOff>
    </xdr:to>
    <xdr:pic>
      <xdr:nvPicPr>
        <xdr:cNvPr id="200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8890</xdr:rowOff>
    </xdr:to>
    <xdr:pic>
      <xdr:nvPicPr>
        <xdr:cNvPr id="200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534</xdr:row>
      <xdr:rowOff>0</xdr:rowOff>
    </xdr:from>
    <xdr:to>
      <xdr:col>6</xdr:col>
      <xdr:colOff>9525</xdr:colOff>
      <xdr:row>534</xdr:row>
      <xdr:rowOff>10160</xdr:rowOff>
    </xdr:to>
    <xdr:pic>
      <xdr:nvPicPr>
        <xdr:cNvPr id="20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53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10795</xdr:rowOff>
    </xdr:to>
    <xdr:pic>
      <xdr:nvPicPr>
        <xdr:cNvPr id="20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9525</xdr:rowOff>
    </xdr:to>
    <xdr:pic>
      <xdr:nvPicPr>
        <xdr:cNvPr id="20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8890</xdr:rowOff>
    </xdr:to>
    <xdr:pic>
      <xdr:nvPicPr>
        <xdr:cNvPr id="20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5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10160</xdr:colOff>
      <xdr:row>521</xdr:row>
      <xdr:rowOff>8890</xdr:rowOff>
    </xdr:to>
    <xdr:pic>
      <xdr:nvPicPr>
        <xdr:cNvPr id="20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8890</xdr:rowOff>
    </xdr:to>
    <xdr:pic>
      <xdr:nvPicPr>
        <xdr:cNvPr id="20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10160</xdr:colOff>
      <xdr:row>521</xdr:row>
      <xdr:rowOff>10795</xdr:rowOff>
    </xdr:to>
    <xdr:pic>
      <xdr:nvPicPr>
        <xdr:cNvPr id="20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10795</xdr:rowOff>
    </xdr:to>
    <xdr:pic>
      <xdr:nvPicPr>
        <xdr:cNvPr id="20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10160</xdr:colOff>
      <xdr:row>521</xdr:row>
      <xdr:rowOff>9525</xdr:rowOff>
    </xdr:to>
    <xdr:pic>
      <xdr:nvPicPr>
        <xdr:cNvPr id="20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9525</xdr:rowOff>
    </xdr:to>
    <xdr:pic>
      <xdr:nvPicPr>
        <xdr:cNvPr id="20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8890</xdr:rowOff>
    </xdr:to>
    <xdr:pic>
      <xdr:nvPicPr>
        <xdr:cNvPr id="20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10160</xdr:rowOff>
    </xdr:to>
    <xdr:pic>
      <xdr:nvPicPr>
        <xdr:cNvPr id="20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10160</xdr:rowOff>
    </xdr:to>
    <xdr:pic>
      <xdr:nvPicPr>
        <xdr:cNvPr id="20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9525</xdr:rowOff>
    </xdr:to>
    <xdr:pic>
      <xdr:nvPicPr>
        <xdr:cNvPr id="20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10795</xdr:rowOff>
    </xdr:to>
    <xdr:pic>
      <xdr:nvPicPr>
        <xdr:cNvPr id="20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10160</xdr:colOff>
      <xdr:row>521</xdr:row>
      <xdr:rowOff>9525</xdr:rowOff>
    </xdr:to>
    <xdr:pic>
      <xdr:nvPicPr>
        <xdr:cNvPr id="201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10160</xdr:colOff>
      <xdr:row>521</xdr:row>
      <xdr:rowOff>10795</xdr:rowOff>
    </xdr:to>
    <xdr:pic>
      <xdr:nvPicPr>
        <xdr:cNvPr id="20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8890</xdr:rowOff>
    </xdr:to>
    <xdr:pic>
      <xdr:nvPicPr>
        <xdr:cNvPr id="20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10160</xdr:colOff>
      <xdr:row>521</xdr:row>
      <xdr:rowOff>8890</xdr:rowOff>
    </xdr:to>
    <xdr:pic>
      <xdr:nvPicPr>
        <xdr:cNvPr id="202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10160</xdr:rowOff>
    </xdr:to>
    <xdr:pic>
      <xdr:nvPicPr>
        <xdr:cNvPr id="20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9525</xdr:colOff>
      <xdr:row>521</xdr:row>
      <xdr:rowOff>9525</xdr:rowOff>
    </xdr:to>
    <xdr:pic>
      <xdr:nvPicPr>
        <xdr:cNvPr id="20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9525</xdr:colOff>
      <xdr:row>521</xdr:row>
      <xdr:rowOff>8890</xdr:rowOff>
    </xdr:to>
    <xdr:pic>
      <xdr:nvPicPr>
        <xdr:cNvPr id="20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12700</xdr:rowOff>
    </xdr:to>
    <xdr:pic>
      <xdr:nvPicPr>
        <xdr:cNvPr id="20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12700</xdr:rowOff>
    </xdr:to>
    <xdr:pic>
      <xdr:nvPicPr>
        <xdr:cNvPr id="20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10795</xdr:colOff>
      <xdr:row>521</xdr:row>
      <xdr:rowOff>10795</xdr:rowOff>
    </xdr:to>
    <xdr:pic>
      <xdr:nvPicPr>
        <xdr:cNvPr id="202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10795</xdr:colOff>
      <xdr:row>521</xdr:row>
      <xdr:rowOff>12700</xdr:rowOff>
    </xdr:to>
    <xdr:pic>
      <xdr:nvPicPr>
        <xdr:cNvPr id="20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9525</xdr:colOff>
      <xdr:row>521</xdr:row>
      <xdr:rowOff>10795</xdr:rowOff>
    </xdr:to>
    <xdr:pic>
      <xdr:nvPicPr>
        <xdr:cNvPr id="20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9525</xdr:colOff>
      <xdr:row>521</xdr:row>
      <xdr:rowOff>12700</xdr:rowOff>
    </xdr:to>
    <xdr:pic>
      <xdr:nvPicPr>
        <xdr:cNvPr id="20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10795</xdr:rowOff>
    </xdr:to>
    <xdr:pic>
      <xdr:nvPicPr>
        <xdr:cNvPr id="20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521</xdr:row>
      <xdr:rowOff>0</xdr:rowOff>
    </xdr:from>
    <xdr:to>
      <xdr:col>6</xdr:col>
      <xdr:colOff>9525</xdr:colOff>
      <xdr:row>521</xdr:row>
      <xdr:rowOff>12700</xdr:rowOff>
    </xdr:to>
    <xdr:pic>
      <xdr:nvPicPr>
        <xdr:cNvPr id="20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54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521</xdr:row>
      <xdr:rowOff>0</xdr:rowOff>
    </xdr:from>
    <xdr:to>
      <xdr:col>7</xdr:col>
      <xdr:colOff>9525</xdr:colOff>
      <xdr:row>521</xdr:row>
      <xdr:rowOff>10795</xdr:rowOff>
    </xdr:to>
    <xdr:pic>
      <xdr:nvPicPr>
        <xdr:cNvPr id="20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54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10160</xdr:colOff>
      <xdr:row>524</xdr:row>
      <xdr:rowOff>8890</xdr:rowOff>
    </xdr:to>
    <xdr:pic>
      <xdr:nvPicPr>
        <xdr:cNvPr id="20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8890</xdr:rowOff>
    </xdr:to>
    <xdr:pic>
      <xdr:nvPicPr>
        <xdr:cNvPr id="20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10160</xdr:colOff>
      <xdr:row>524</xdr:row>
      <xdr:rowOff>10795</xdr:rowOff>
    </xdr:to>
    <xdr:pic>
      <xdr:nvPicPr>
        <xdr:cNvPr id="20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10795</xdr:rowOff>
    </xdr:to>
    <xdr:pic>
      <xdr:nvPicPr>
        <xdr:cNvPr id="20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10160</xdr:colOff>
      <xdr:row>524</xdr:row>
      <xdr:rowOff>9525</xdr:rowOff>
    </xdr:to>
    <xdr:pic>
      <xdr:nvPicPr>
        <xdr:cNvPr id="20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9525</xdr:rowOff>
    </xdr:to>
    <xdr:pic>
      <xdr:nvPicPr>
        <xdr:cNvPr id="20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8890</xdr:rowOff>
    </xdr:to>
    <xdr:pic>
      <xdr:nvPicPr>
        <xdr:cNvPr id="20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10160</xdr:rowOff>
    </xdr:to>
    <xdr:pic>
      <xdr:nvPicPr>
        <xdr:cNvPr id="20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10160</xdr:rowOff>
    </xdr:to>
    <xdr:pic>
      <xdr:nvPicPr>
        <xdr:cNvPr id="20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9525</xdr:rowOff>
    </xdr:to>
    <xdr:pic>
      <xdr:nvPicPr>
        <xdr:cNvPr id="20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10795</xdr:rowOff>
    </xdr:to>
    <xdr:pic>
      <xdr:nvPicPr>
        <xdr:cNvPr id="20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10160</xdr:colOff>
      <xdr:row>524</xdr:row>
      <xdr:rowOff>9525</xdr:rowOff>
    </xdr:to>
    <xdr:pic>
      <xdr:nvPicPr>
        <xdr:cNvPr id="204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10160</xdr:colOff>
      <xdr:row>524</xdr:row>
      <xdr:rowOff>10795</xdr:rowOff>
    </xdr:to>
    <xdr:pic>
      <xdr:nvPicPr>
        <xdr:cNvPr id="20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8890</xdr:rowOff>
    </xdr:to>
    <xdr:pic>
      <xdr:nvPicPr>
        <xdr:cNvPr id="20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10160</xdr:colOff>
      <xdr:row>524</xdr:row>
      <xdr:rowOff>8890</xdr:rowOff>
    </xdr:to>
    <xdr:pic>
      <xdr:nvPicPr>
        <xdr:cNvPr id="204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10160</xdr:rowOff>
    </xdr:to>
    <xdr:pic>
      <xdr:nvPicPr>
        <xdr:cNvPr id="20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9525</xdr:colOff>
      <xdr:row>524</xdr:row>
      <xdr:rowOff>9525</xdr:rowOff>
    </xdr:to>
    <xdr:pic>
      <xdr:nvPicPr>
        <xdr:cNvPr id="20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9525</xdr:colOff>
      <xdr:row>524</xdr:row>
      <xdr:rowOff>8890</xdr:rowOff>
    </xdr:to>
    <xdr:pic>
      <xdr:nvPicPr>
        <xdr:cNvPr id="20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12700</xdr:rowOff>
    </xdr:to>
    <xdr:pic>
      <xdr:nvPicPr>
        <xdr:cNvPr id="20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12700</xdr:rowOff>
    </xdr:to>
    <xdr:pic>
      <xdr:nvPicPr>
        <xdr:cNvPr id="20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10795</xdr:colOff>
      <xdr:row>524</xdr:row>
      <xdr:rowOff>10795</xdr:rowOff>
    </xdr:to>
    <xdr:pic>
      <xdr:nvPicPr>
        <xdr:cNvPr id="205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10795</xdr:colOff>
      <xdr:row>524</xdr:row>
      <xdr:rowOff>12700</xdr:rowOff>
    </xdr:to>
    <xdr:pic>
      <xdr:nvPicPr>
        <xdr:cNvPr id="20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9525</xdr:colOff>
      <xdr:row>524</xdr:row>
      <xdr:rowOff>10795</xdr:rowOff>
    </xdr:to>
    <xdr:pic>
      <xdr:nvPicPr>
        <xdr:cNvPr id="205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9525</xdr:colOff>
      <xdr:row>524</xdr:row>
      <xdr:rowOff>12700</xdr:rowOff>
    </xdr:to>
    <xdr:pic>
      <xdr:nvPicPr>
        <xdr:cNvPr id="20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10795</xdr:rowOff>
    </xdr:to>
    <xdr:pic>
      <xdr:nvPicPr>
        <xdr:cNvPr id="20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524</xdr:row>
      <xdr:rowOff>0</xdr:rowOff>
    </xdr:from>
    <xdr:to>
      <xdr:col>6</xdr:col>
      <xdr:colOff>9525</xdr:colOff>
      <xdr:row>524</xdr:row>
      <xdr:rowOff>12700</xdr:rowOff>
    </xdr:to>
    <xdr:pic>
      <xdr:nvPicPr>
        <xdr:cNvPr id="20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63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524</xdr:row>
      <xdr:rowOff>0</xdr:rowOff>
    </xdr:from>
    <xdr:to>
      <xdr:col>7</xdr:col>
      <xdr:colOff>9525</xdr:colOff>
      <xdr:row>524</xdr:row>
      <xdr:rowOff>10795</xdr:rowOff>
    </xdr:to>
    <xdr:pic>
      <xdr:nvPicPr>
        <xdr:cNvPr id="20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63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10160</xdr:colOff>
      <xdr:row>528</xdr:row>
      <xdr:rowOff>8890</xdr:rowOff>
    </xdr:to>
    <xdr:pic>
      <xdr:nvPicPr>
        <xdr:cNvPr id="20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8890</xdr:rowOff>
    </xdr:to>
    <xdr:pic>
      <xdr:nvPicPr>
        <xdr:cNvPr id="20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10160</xdr:colOff>
      <xdr:row>528</xdr:row>
      <xdr:rowOff>10795</xdr:rowOff>
    </xdr:to>
    <xdr:pic>
      <xdr:nvPicPr>
        <xdr:cNvPr id="20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10795</xdr:rowOff>
    </xdr:to>
    <xdr:pic>
      <xdr:nvPicPr>
        <xdr:cNvPr id="20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10160</xdr:colOff>
      <xdr:row>528</xdr:row>
      <xdr:rowOff>9525</xdr:rowOff>
    </xdr:to>
    <xdr:pic>
      <xdr:nvPicPr>
        <xdr:cNvPr id="20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9525</xdr:rowOff>
    </xdr:to>
    <xdr:pic>
      <xdr:nvPicPr>
        <xdr:cNvPr id="20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8890</xdr:rowOff>
    </xdr:to>
    <xdr:pic>
      <xdr:nvPicPr>
        <xdr:cNvPr id="20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10160</xdr:rowOff>
    </xdr:to>
    <xdr:pic>
      <xdr:nvPicPr>
        <xdr:cNvPr id="20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10160</xdr:rowOff>
    </xdr:to>
    <xdr:pic>
      <xdr:nvPicPr>
        <xdr:cNvPr id="20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9525</xdr:rowOff>
    </xdr:to>
    <xdr:pic>
      <xdr:nvPicPr>
        <xdr:cNvPr id="20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10795</xdr:rowOff>
    </xdr:to>
    <xdr:pic>
      <xdr:nvPicPr>
        <xdr:cNvPr id="20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10160</xdr:colOff>
      <xdr:row>528</xdr:row>
      <xdr:rowOff>9525</xdr:rowOff>
    </xdr:to>
    <xdr:pic>
      <xdr:nvPicPr>
        <xdr:cNvPr id="207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10160</xdr:colOff>
      <xdr:row>528</xdr:row>
      <xdr:rowOff>10795</xdr:rowOff>
    </xdr:to>
    <xdr:pic>
      <xdr:nvPicPr>
        <xdr:cNvPr id="20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8890</xdr:rowOff>
    </xdr:to>
    <xdr:pic>
      <xdr:nvPicPr>
        <xdr:cNvPr id="20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10160</xdr:colOff>
      <xdr:row>528</xdr:row>
      <xdr:rowOff>8890</xdr:rowOff>
    </xdr:to>
    <xdr:pic>
      <xdr:nvPicPr>
        <xdr:cNvPr id="207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10160</xdr:rowOff>
    </xdr:to>
    <xdr:pic>
      <xdr:nvPicPr>
        <xdr:cNvPr id="20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9525</xdr:colOff>
      <xdr:row>528</xdr:row>
      <xdr:rowOff>9525</xdr:rowOff>
    </xdr:to>
    <xdr:pic>
      <xdr:nvPicPr>
        <xdr:cNvPr id="20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9525</xdr:colOff>
      <xdr:row>528</xdr:row>
      <xdr:rowOff>8890</xdr:rowOff>
    </xdr:to>
    <xdr:pic>
      <xdr:nvPicPr>
        <xdr:cNvPr id="20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12700</xdr:rowOff>
    </xdr:to>
    <xdr:pic>
      <xdr:nvPicPr>
        <xdr:cNvPr id="20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12700</xdr:rowOff>
    </xdr:to>
    <xdr:pic>
      <xdr:nvPicPr>
        <xdr:cNvPr id="20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10795</xdr:colOff>
      <xdr:row>528</xdr:row>
      <xdr:rowOff>10795</xdr:rowOff>
    </xdr:to>
    <xdr:pic>
      <xdr:nvPicPr>
        <xdr:cNvPr id="208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10795</xdr:colOff>
      <xdr:row>528</xdr:row>
      <xdr:rowOff>12700</xdr:rowOff>
    </xdr:to>
    <xdr:pic>
      <xdr:nvPicPr>
        <xdr:cNvPr id="20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9525</xdr:colOff>
      <xdr:row>528</xdr:row>
      <xdr:rowOff>10795</xdr:rowOff>
    </xdr:to>
    <xdr:pic>
      <xdr:nvPicPr>
        <xdr:cNvPr id="208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9525</xdr:colOff>
      <xdr:row>528</xdr:row>
      <xdr:rowOff>12700</xdr:rowOff>
    </xdr:to>
    <xdr:pic>
      <xdr:nvPicPr>
        <xdr:cNvPr id="20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10795</xdr:rowOff>
    </xdr:to>
    <xdr:pic>
      <xdr:nvPicPr>
        <xdr:cNvPr id="20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9525</xdr:colOff>
      <xdr:row>528</xdr:row>
      <xdr:rowOff>12700</xdr:rowOff>
    </xdr:to>
    <xdr:pic>
      <xdr:nvPicPr>
        <xdr:cNvPr id="20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6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9525</xdr:colOff>
      <xdr:row>528</xdr:row>
      <xdr:rowOff>10795</xdr:rowOff>
    </xdr:to>
    <xdr:pic>
      <xdr:nvPicPr>
        <xdr:cNvPr id="20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6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10160</xdr:colOff>
      <xdr:row>538</xdr:row>
      <xdr:rowOff>8890</xdr:rowOff>
    </xdr:to>
    <xdr:pic>
      <xdr:nvPicPr>
        <xdr:cNvPr id="20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8890</xdr:rowOff>
    </xdr:to>
    <xdr:pic>
      <xdr:nvPicPr>
        <xdr:cNvPr id="20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10160</xdr:colOff>
      <xdr:row>538</xdr:row>
      <xdr:rowOff>10795</xdr:rowOff>
    </xdr:to>
    <xdr:pic>
      <xdr:nvPicPr>
        <xdr:cNvPr id="20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10795</xdr:rowOff>
    </xdr:to>
    <xdr:pic>
      <xdr:nvPicPr>
        <xdr:cNvPr id="20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10160</xdr:colOff>
      <xdr:row>538</xdr:row>
      <xdr:rowOff>9525</xdr:rowOff>
    </xdr:to>
    <xdr:pic>
      <xdr:nvPicPr>
        <xdr:cNvPr id="20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9525</xdr:rowOff>
    </xdr:to>
    <xdr:pic>
      <xdr:nvPicPr>
        <xdr:cNvPr id="20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8890</xdr:rowOff>
    </xdr:to>
    <xdr:pic>
      <xdr:nvPicPr>
        <xdr:cNvPr id="20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10160</xdr:rowOff>
    </xdr:to>
    <xdr:pic>
      <xdr:nvPicPr>
        <xdr:cNvPr id="20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10160</xdr:rowOff>
    </xdr:to>
    <xdr:pic>
      <xdr:nvPicPr>
        <xdr:cNvPr id="20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9525</xdr:rowOff>
    </xdr:to>
    <xdr:pic>
      <xdr:nvPicPr>
        <xdr:cNvPr id="20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10795</xdr:rowOff>
    </xdr:to>
    <xdr:pic>
      <xdr:nvPicPr>
        <xdr:cNvPr id="20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10160</xdr:colOff>
      <xdr:row>538</xdr:row>
      <xdr:rowOff>9525</xdr:rowOff>
    </xdr:to>
    <xdr:pic>
      <xdr:nvPicPr>
        <xdr:cNvPr id="210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080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10160</xdr:colOff>
      <xdr:row>538</xdr:row>
      <xdr:rowOff>10795</xdr:rowOff>
    </xdr:to>
    <xdr:pic>
      <xdr:nvPicPr>
        <xdr:cNvPr id="21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080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8890</xdr:rowOff>
    </xdr:to>
    <xdr:pic>
      <xdr:nvPicPr>
        <xdr:cNvPr id="21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10160</xdr:colOff>
      <xdr:row>538</xdr:row>
      <xdr:rowOff>8890</xdr:rowOff>
    </xdr:to>
    <xdr:pic>
      <xdr:nvPicPr>
        <xdr:cNvPr id="210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080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9525</xdr:colOff>
      <xdr:row>538</xdr:row>
      <xdr:rowOff>10160</xdr:rowOff>
    </xdr:to>
    <xdr:pic>
      <xdr:nvPicPr>
        <xdr:cNvPr id="21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080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9525</xdr:colOff>
      <xdr:row>538</xdr:row>
      <xdr:rowOff>9525</xdr:rowOff>
    </xdr:to>
    <xdr:pic>
      <xdr:nvPicPr>
        <xdr:cNvPr id="21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080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9525</xdr:colOff>
      <xdr:row>538</xdr:row>
      <xdr:rowOff>8890</xdr:rowOff>
    </xdr:to>
    <xdr:pic>
      <xdr:nvPicPr>
        <xdr:cNvPr id="21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080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9525</xdr:colOff>
      <xdr:row>541</xdr:row>
      <xdr:rowOff>10795</xdr:rowOff>
    </xdr:to>
    <xdr:pic>
      <xdr:nvPicPr>
        <xdr:cNvPr id="21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17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9525</xdr:colOff>
      <xdr:row>541</xdr:row>
      <xdr:rowOff>12700</xdr:rowOff>
    </xdr:to>
    <xdr:pic>
      <xdr:nvPicPr>
        <xdr:cNvPr id="21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175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9525</xdr:colOff>
      <xdr:row>541</xdr:row>
      <xdr:rowOff>10795</xdr:rowOff>
    </xdr:to>
    <xdr:pic>
      <xdr:nvPicPr>
        <xdr:cNvPr id="21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17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9525</xdr:colOff>
      <xdr:row>541</xdr:row>
      <xdr:rowOff>12700</xdr:rowOff>
    </xdr:to>
    <xdr:pic>
      <xdr:nvPicPr>
        <xdr:cNvPr id="21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175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541</xdr:row>
      <xdr:rowOff>0</xdr:rowOff>
    </xdr:from>
    <xdr:to>
      <xdr:col>7</xdr:col>
      <xdr:colOff>10795</xdr:colOff>
      <xdr:row>541</xdr:row>
      <xdr:rowOff>10795</xdr:rowOff>
    </xdr:to>
    <xdr:pic>
      <xdr:nvPicPr>
        <xdr:cNvPr id="211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175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541</xdr:row>
      <xdr:rowOff>0</xdr:rowOff>
    </xdr:from>
    <xdr:to>
      <xdr:col>7</xdr:col>
      <xdr:colOff>10795</xdr:colOff>
      <xdr:row>541</xdr:row>
      <xdr:rowOff>12700</xdr:rowOff>
    </xdr:to>
    <xdr:pic>
      <xdr:nvPicPr>
        <xdr:cNvPr id="21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175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541</xdr:row>
      <xdr:rowOff>0</xdr:rowOff>
    </xdr:from>
    <xdr:to>
      <xdr:col>7</xdr:col>
      <xdr:colOff>9525</xdr:colOff>
      <xdr:row>541</xdr:row>
      <xdr:rowOff>10795</xdr:rowOff>
    </xdr:to>
    <xdr:pic>
      <xdr:nvPicPr>
        <xdr:cNvPr id="21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17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541</xdr:row>
      <xdr:rowOff>0</xdr:rowOff>
    </xdr:from>
    <xdr:to>
      <xdr:col>7</xdr:col>
      <xdr:colOff>9525</xdr:colOff>
      <xdr:row>541</xdr:row>
      <xdr:rowOff>12700</xdr:rowOff>
    </xdr:to>
    <xdr:pic>
      <xdr:nvPicPr>
        <xdr:cNvPr id="21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175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9525</xdr:colOff>
      <xdr:row>541</xdr:row>
      <xdr:rowOff>10795</xdr:rowOff>
    </xdr:to>
    <xdr:pic>
      <xdr:nvPicPr>
        <xdr:cNvPr id="21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17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9525</xdr:colOff>
      <xdr:row>541</xdr:row>
      <xdr:rowOff>12700</xdr:rowOff>
    </xdr:to>
    <xdr:pic>
      <xdr:nvPicPr>
        <xdr:cNvPr id="21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7175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541</xdr:row>
      <xdr:rowOff>0</xdr:rowOff>
    </xdr:from>
    <xdr:to>
      <xdr:col>7</xdr:col>
      <xdr:colOff>9525</xdr:colOff>
      <xdr:row>541</xdr:row>
      <xdr:rowOff>10795</xdr:rowOff>
    </xdr:to>
    <xdr:pic>
      <xdr:nvPicPr>
        <xdr:cNvPr id="21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717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10160</xdr:colOff>
      <xdr:row>529</xdr:row>
      <xdr:rowOff>8890</xdr:rowOff>
    </xdr:to>
    <xdr:pic>
      <xdr:nvPicPr>
        <xdr:cNvPr id="21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8890</xdr:rowOff>
    </xdr:to>
    <xdr:pic>
      <xdr:nvPicPr>
        <xdr:cNvPr id="21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10160</xdr:colOff>
      <xdr:row>529</xdr:row>
      <xdr:rowOff>10795</xdr:rowOff>
    </xdr:to>
    <xdr:pic>
      <xdr:nvPicPr>
        <xdr:cNvPr id="21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10795</xdr:rowOff>
    </xdr:to>
    <xdr:pic>
      <xdr:nvPicPr>
        <xdr:cNvPr id="21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10160</xdr:colOff>
      <xdr:row>529</xdr:row>
      <xdr:rowOff>9525</xdr:rowOff>
    </xdr:to>
    <xdr:pic>
      <xdr:nvPicPr>
        <xdr:cNvPr id="21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9525</xdr:rowOff>
    </xdr:to>
    <xdr:pic>
      <xdr:nvPicPr>
        <xdr:cNvPr id="21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8890</xdr:rowOff>
    </xdr:to>
    <xdr:pic>
      <xdr:nvPicPr>
        <xdr:cNvPr id="21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10160</xdr:rowOff>
    </xdr:to>
    <xdr:pic>
      <xdr:nvPicPr>
        <xdr:cNvPr id="21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10160</xdr:rowOff>
    </xdr:to>
    <xdr:pic>
      <xdr:nvPicPr>
        <xdr:cNvPr id="21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9525</xdr:rowOff>
    </xdr:to>
    <xdr:pic>
      <xdr:nvPicPr>
        <xdr:cNvPr id="21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10795</xdr:rowOff>
    </xdr:to>
    <xdr:pic>
      <xdr:nvPicPr>
        <xdr:cNvPr id="21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10160</xdr:colOff>
      <xdr:row>529</xdr:row>
      <xdr:rowOff>9525</xdr:rowOff>
    </xdr:to>
    <xdr:pic>
      <xdr:nvPicPr>
        <xdr:cNvPr id="212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10160</xdr:colOff>
      <xdr:row>529</xdr:row>
      <xdr:rowOff>10795</xdr:rowOff>
    </xdr:to>
    <xdr:pic>
      <xdr:nvPicPr>
        <xdr:cNvPr id="21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8890</xdr:rowOff>
    </xdr:to>
    <xdr:pic>
      <xdr:nvPicPr>
        <xdr:cNvPr id="21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10160</xdr:colOff>
      <xdr:row>529</xdr:row>
      <xdr:rowOff>8890</xdr:rowOff>
    </xdr:to>
    <xdr:pic>
      <xdr:nvPicPr>
        <xdr:cNvPr id="21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10160</xdr:rowOff>
    </xdr:to>
    <xdr:pic>
      <xdr:nvPicPr>
        <xdr:cNvPr id="21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9525</xdr:colOff>
      <xdr:row>529</xdr:row>
      <xdr:rowOff>9525</xdr:rowOff>
    </xdr:to>
    <xdr:pic>
      <xdr:nvPicPr>
        <xdr:cNvPr id="21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9525</xdr:colOff>
      <xdr:row>529</xdr:row>
      <xdr:rowOff>8890</xdr:rowOff>
    </xdr:to>
    <xdr:pic>
      <xdr:nvPicPr>
        <xdr:cNvPr id="21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12700</xdr:rowOff>
    </xdr:to>
    <xdr:pic>
      <xdr:nvPicPr>
        <xdr:cNvPr id="21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12700</xdr:rowOff>
    </xdr:to>
    <xdr:pic>
      <xdr:nvPicPr>
        <xdr:cNvPr id="21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10795</xdr:colOff>
      <xdr:row>529</xdr:row>
      <xdr:rowOff>10795</xdr:rowOff>
    </xdr:to>
    <xdr:pic>
      <xdr:nvPicPr>
        <xdr:cNvPr id="21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10795</xdr:colOff>
      <xdr:row>529</xdr:row>
      <xdr:rowOff>12700</xdr:rowOff>
    </xdr:to>
    <xdr:pic>
      <xdr:nvPicPr>
        <xdr:cNvPr id="21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9525</xdr:colOff>
      <xdr:row>529</xdr:row>
      <xdr:rowOff>10795</xdr:rowOff>
    </xdr:to>
    <xdr:pic>
      <xdr:nvPicPr>
        <xdr:cNvPr id="214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9525</xdr:colOff>
      <xdr:row>529</xdr:row>
      <xdr:rowOff>12700</xdr:rowOff>
    </xdr:to>
    <xdr:pic>
      <xdr:nvPicPr>
        <xdr:cNvPr id="21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10795</xdr:rowOff>
    </xdr:to>
    <xdr:pic>
      <xdr:nvPicPr>
        <xdr:cNvPr id="21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9525</xdr:colOff>
      <xdr:row>529</xdr:row>
      <xdr:rowOff>12700</xdr:rowOff>
    </xdr:to>
    <xdr:pic>
      <xdr:nvPicPr>
        <xdr:cNvPr id="21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794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9525</xdr:colOff>
      <xdr:row>529</xdr:row>
      <xdr:rowOff>10795</xdr:rowOff>
    </xdr:to>
    <xdr:pic>
      <xdr:nvPicPr>
        <xdr:cNvPr id="21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794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10160</xdr:colOff>
      <xdr:row>532</xdr:row>
      <xdr:rowOff>8890</xdr:rowOff>
    </xdr:to>
    <xdr:pic>
      <xdr:nvPicPr>
        <xdr:cNvPr id="21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8890</xdr:rowOff>
    </xdr:to>
    <xdr:pic>
      <xdr:nvPicPr>
        <xdr:cNvPr id="21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10160</xdr:colOff>
      <xdr:row>532</xdr:row>
      <xdr:rowOff>10795</xdr:rowOff>
    </xdr:to>
    <xdr:pic>
      <xdr:nvPicPr>
        <xdr:cNvPr id="21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10795</xdr:rowOff>
    </xdr:to>
    <xdr:pic>
      <xdr:nvPicPr>
        <xdr:cNvPr id="21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10160</xdr:colOff>
      <xdr:row>532</xdr:row>
      <xdr:rowOff>9525</xdr:rowOff>
    </xdr:to>
    <xdr:pic>
      <xdr:nvPicPr>
        <xdr:cNvPr id="21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9525</xdr:rowOff>
    </xdr:to>
    <xdr:pic>
      <xdr:nvPicPr>
        <xdr:cNvPr id="21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8890</xdr:rowOff>
    </xdr:to>
    <xdr:pic>
      <xdr:nvPicPr>
        <xdr:cNvPr id="21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10160</xdr:rowOff>
    </xdr:to>
    <xdr:pic>
      <xdr:nvPicPr>
        <xdr:cNvPr id="21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10160</xdr:rowOff>
    </xdr:to>
    <xdr:pic>
      <xdr:nvPicPr>
        <xdr:cNvPr id="21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9525</xdr:rowOff>
    </xdr:to>
    <xdr:pic>
      <xdr:nvPicPr>
        <xdr:cNvPr id="21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10795</xdr:rowOff>
    </xdr:to>
    <xdr:pic>
      <xdr:nvPicPr>
        <xdr:cNvPr id="21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10160</xdr:colOff>
      <xdr:row>532</xdr:row>
      <xdr:rowOff>9525</xdr:rowOff>
    </xdr:to>
    <xdr:pic>
      <xdr:nvPicPr>
        <xdr:cNvPr id="21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10160</xdr:colOff>
      <xdr:row>532</xdr:row>
      <xdr:rowOff>10795</xdr:rowOff>
    </xdr:to>
    <xdr:pic>
      <xdr:nvPicPr>
        <xdr:cNvPr id="21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8890</xdr:rowOff>
    </xdr:to>
    <xdr:pic>
      <xdr:nvPicPr>
        <xdr:cNvPr id="21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10160</xdr:colOff>
      <xdr:row>532</xdr:row>
      <xdr:rowOff>8890</xdr:rowOff>
    </xdr:to>
    <xdr:pic>
      <xdr:nvPicPr>
        <xdr:cNvPr id="21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10160</xdr:rowOff>
    </xdr:to>
    <xdr:pic>
      <xdr:nvPicPr>
        <xdr:cNvPr id="21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9525</xdr:colOff>
      <xdr:row>532</xdr:row>
      <xdr:rowOff>9525</xdr:rowOff>
    </xdr:to>
    <xdr:pic>
      <xdr:nvPicPr>
        <xdr:cNvPr id="21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9525</xdr:colOff>
      <xdr:row>532</xdr:row>
      <xdr:rowOff>8890</xdr:rowOff>
    </xdr:to>
    <xdr:pic>
      <xdr:nvPicPr>
        <xdr:cNvPr id="21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12700</xdr:rowOff>
    </xdr:to>
    <xdr:pic>
      <xdr:nvPicPr>
        <xdr:cNvPr id="21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12700</xdr:rowOff>
    </xdr:to>
    <xdr:pic>
      <xdr:nvPicPr>
        <xdr:cNvPr id="21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10795</xdr:colOff>
      <xdr:row>532</xdr:row>
      <xdr:rowOff>10795</xdr:rowOff>
    </xdr:to>
    <xdr:pic>
      <xdr:nvPicPr>
        <xdr:cNvPr id="216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10795</xdr:colOff>
      <xdr:row>532</xdr:row>
      <xdr:rowOff>12700</xdr:rowOff>
    </xdr:to>
    <xdr:pic>
      <xdr:nvPicPr>
        <xdr:cNvPr id="21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9525</xdr:colOff>
      <xdr:row>532</xdr:row>
      <xdr:rowOff>10795</xdr:rowOff>
    </xdr:to>
    <xdr:pic>
      <xdr:nvPicPr>
        <xdr:cNvPr id="216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9525</xdr:colOff>
      <xdr:row>532</xdr:row>
      <xdr:rowOff>12700</xdr:rowOff>
    </xdr:to>
    <xdr:pic>
      <xdr:nvPicPr>
        <xdr:cNvPr id="21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10795</xdr:rowOff>
    </xdr:to>
    <xdr:pic>
      <xdr:nvPicPr>
        <xdr:cNvPr id="21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12700</xdr:rowOff>
    </xdr:to>
    <xdr:pic>
      <xdr:nvPicPr>
        <xdr:cNvPr id="21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9525</xdr:colOff>
      <xdr:row>532</xdr:row>
      <xdr:rowOff>10795</xdr:rowOff>
    </xdr:to>
    <xdr:pic>
      <xdr:nvPicPr>
        <xdr:cNvPr id="21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9525</xdr:rowOff>
    </xdr:to>
    <xdr:pic>
      <xdr:nvPicPr>
        <xdr:cNvPr id="21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10795</xdr:rowOff>
    </xdr:to>
    <xdr:pic>
      <xdr:nvPicPr>
        <xdr:cNvPr id="21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533</xdr:row>
      <xdr:rowOff>0</xdr:rowOff>
    </xdr:from>
    <xdr:to>
      <xdr:col>7</xdr:col>
      <xdr:colOff>9525</xdr:colOff>
      <xdr:row>533</xdr:row>
      <xdr:rowOff>9525</xdr:rowOff>
    </xdr:to>
    <xdr:pic>
      <xdr:nvPicPr>
        <xdr:cNvPr id="217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21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533</xdr:row>
      <xdr:rowOff>0</xdr:rowOff>
    </xdr:from>
    <xdr:to>
      <xdr:col>7</xdr:col>
      <xdr:colOff>9525</xdr:colOff>
      <xdr:row>533</xdr:row>
      <xdr:rowOff>10795</xdr:rowOff>
    </xdr:to>
    <xdr:pic>
      <xdr:nvPicPr>
        <xdr:cNvPr id="21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2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8890</xdr:rowOff>
    </xdr:to>
    <xdr:pic>
      <xdr:nvPicPr>
        <xdr:cNvPr id="21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533</xdr:row>
      <xdr:rowOff>0</xdr:rowOff>
    </xdr:from>
    <xdr:to>
      <xdr:col>7</xdr:col>
      <xdr:colOff>9525</xdr:colOff>
      <xdr:row>533</xdr:row>
      <xdr:rowOff>8890</xdr:rowOff>
    </xdr:to>
    <xdr:pic>
      <xdr:nvPicPr>
        <xdr:cNvPr id="217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21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8890</xdr:rowOff>
    </xdr:to>
    <xdr:pic>
      <xdr:nvPicPr>
        <xdr:cNvPr id="21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8890</xdr:rowOff>
    </xdr:to>
    <xdr:pic>
      <xdr:nvPicPr>
        <xdr:cNvPr id="21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10795</xdr:rowOff>
    </xdr:to>
    <xdr:pic>
      <xdr:nvPicPr>
        <xdr:cNvPr id="21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10795</xdr:rowOff>
    </xdr:to>
    <xdr:pic>
      <xdr:nvPicPr>
        <xdr:cNvPr id="21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9525</xdr:rowOff>
    </xdr:to>
    <xdr:pic>
      <xdr:nvPicPr>
        <xdr:cNvPr id="21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9525</xdr:colOff>
      <xdr:row>533</xdr:row>
      <xdr:rowOff>9525</xdr:rowOff>
    </xdr:to>
    <xdr:pic>
      <xdr:nvPicPr>
        <xdr:cNvPr id="21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921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533</xdr:row>
      <xdr:rowOff>0</xdr:rowOff>
    </xdr:from>
    <xdr:to>
      <xdr:col>7</xdr:col>
      <xdr:colOff>9525</xdr:colOff>
      <xdr:row>533</xdr:row>
      <xdr:rowOff>9525</xdr:rowOff>
    </xdr:to>
    <xdr:pic>
      <xdr:nvPicPr>
        <xdr:cNvPr id="21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21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533</xdr:row>
      <xdr:rowOff>0</xdr:rowOff>
    </xdr:from>
    <xdr:to>
      <xdr:col>7</xdr:col>
      <xdr:colOff>9525</xdr:colOff>
      <xdr:row>533</xdr:row>
      <xdr:rowOff>8890</xdr:rowOff>
    </xdr:to>
    <xdr:pic>
      <xdr:nvPicPr>
        <xdr:cNvPr id="21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921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9525</xdr:colOff>
      <xdr:row>532</xdr:row>
      <xdr:rowOff>9525</xdr:rowOff>
    </xdr:to>
    <xdr:pic>
      <xdr:nvPicPr>
        <xdr:cNvPr id="21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89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9525</xdr:colOff>
      <xdr:row>532</xdr:row>
      <xdr:rowOff>9525</xdr:rowOff>
    </xdr:to>
    <xdr:pic>
      <xdr:nvPicPr>
        <xdr:cNvPr id="218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9525</xdr:colOff>
      <xdr:row>532</xdr:row>
      <xdr:rowOff>8890</xdr:rowOff>
    </xdr:to>
    <xdr:pic>
      <xdr:nvPicPr>
        <xdr:cNvPr id="21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89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9525</xdr:rowOff>
    </xdr:to>
    <xdr:pic>
      <xdr:nvPicPr>
        <xdr:cNvPr id="21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10795</xdr:rowOff>
    </xdr:to>
    <xdr:pic>
      <xdr:nvPicPr>
        <xdr:cNvPr id="21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9525</xdr:colOff>
      <xdr:row>531</xdr:row>
      <xdr:rowOff>9525</xdr:rowOff>
    </xdr:to>
    <xdr:pic>
      <xdr:nvPicPr>
        <xdr:cNvPr id="219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9525</xdr:colOff>
      <xdr:row>531</xdr:row>
      <xdr:rowOff>10795</xdr:rowOff>
    </xdr:to>
    <xdr:pic>
      <xdr:nvPicPr>
        <xdr:cNvPr id="21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8890</xdr:rowOff>
    </xdr:to>
    <xdr:pic>
      <xdr:nvPicPr>
        <xdr:cNvPr id="21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9525</xdr:colOff>
      <xdr:row>531</xdr:row>
      <xdr:rowOff>8890</xdr:rowOff>
    </xdr:to>
    <xdr:pic>
      <xdr:nvPicPr>
        <xdr:cNvPr id="21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8890</xdr:rowOff>
    </xdr:to>
    <xdr:pic>
      <xdr:nvPicPr>
        <xdr:cNvPr id="21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8890</xdr:rowOff>
    </xdr:to>
    <xdr:pic>
      <xdr:nvPicPr>
        <xdr:cNvPr id="21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10795</xdr:rowOff>
    </xdr:to>
    <xdr:pic>
      <xdr:nvPicPr>
        <xdr:cNvPr id="21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10795</xdr:rowOff>
    </xdr:to>
    <xdr:pic>
      <xdr:nvPicPr>
        <xdr:cNvPr id="21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9525</xdr:rowOff>
    </xdr:to>
    <xdr:pic>
      <xdr:nvPicPr>
        <xdr:cNvPr id="21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9525</xdr:rowOff>
    </xdr:to>
    <xdr:pic>
      <xdr:nvPicPr>
        <xdr:cNvPr id="22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9525</xdr:colOff>
      <xdr:row>531</xdr:row>
      <xdr:rowOff>9525</xdr:rowOff>
    </xdr:to>
    <xdr:pic>
      <xdr:nvPicPr>
        <xdr:cNvPr id="22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9525</xdr:colOff>
      <xdr:row>531</xdr:row>
      <xdr:rowOff>8890</xdr:rowOff>
    </xdr:to>
    <xdr:pic>
      <xdr:nvPicPr>
        <xdr:cNvPr id="22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12700</xdr:rowOff>
    </xdr:to>
    <xdr:pic>
      <xdr:nvPicPr>
        <xdr:cNvPr id="22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12700</xdr:rowOff>
    </xdr:to>
    <xdr:pic>
      <xdr:nvPicPr>
        <xdr:cNvPr id="22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10160</xdr:rowOff>
    </xdr:to>
    <xdr:pic>
      <xdr:nvPicPr>
        <xdr:cNvPr id="22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10160</xdr:rowOff>
    </xdr:to>
    <xdr:pic>
      <xdr:nvPicPr>
        <xdr:cNvPr id="22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12700</xdr:rowOff>
    </xdr:to>
    <xdr:pic>
      <xdr:nvPicPr>
        <xdr:cNvPr id="22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10795</xdr:colOff>
      <xdr:row>531</xdr:row>
      <xdr:rowOff>10795</xdr:rowOff>
    </xdr:to>
    <xdr:pic>
      <xdr:nvPicPr>
        <xdr:cNvPr id="220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10795</xdr:colOff>
      <xdr:row>531</xdr:row>
      <xdr:rowOff>12700</xdr:rowOff>
    </xdr:to>
    <xdr:pic>
      <xdr:nvPicPr>
        <xdr:cNvPr id="22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9525</xdr:colOff>
      <xdr:row>531</xdr:row>
      <xdr:rowOff>12700</xdr:rowOff>
    </xdr:to>
    <xdr:pic>
      <xdr:nvPicPr>
        <xdr:cNvPr id="22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9525</xdr:colOff>
      <xdr:row>531</xdr:row>
      <xdr:rowOff>10160</xdr:rowOff>
    </xdr:to>
    <xdr:pic>
      <xdr:nvPicPr>
        <xdr:cNvPr id="22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16857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9525</xdr:colOff>
      <xdr:row>531</xdr:row>
      <xdr:rowOff>10795</xdr:rowOff>
    </xdr:to>
    <xdr:pic>
      <xdr:nvPicPr>
        <xdr:cNvPr id="22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1685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0</xdr:colOff>
      <xdr:row>543</xdr:row>
      <xdr:rowOff>0</xdr:rowOff>
    </xdr:from>
    <xdr:to>
      <xdr:col>6</xdr:col>
      <xdr:colOff>9424</xdr:colOff>
      <xdr:row>543</xdr:row>
      <xdr:rowOff>11906</xdr:rowOff>
    </xdr:to>
    <xdr:pic>
      <xdr:nvPicPr>
        <xdr:cNvPr id="2213" name="Picture 25" descr="C:\DOCUME~1\ADMINI~1\LOCALS~1\Temp\ksohtml\clip_image206569.png"/>
        <xdr:cNvPicPr/>
      </xdr:nvPicPr>
      <xdr:blipFill>
        <a:blip r:embed="rId1"/>
        <a:srcRect/>
        <a:stretch>
          <a:fillRect/>
        </a:stretch>
      </xdr:blipFill>
      <xdr:spPr>
        <a:xfrm>
          <a:off x="4133850" y="172389800"/>
          <a:ext cx="8890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1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2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2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2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4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4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4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5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5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6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6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6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7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7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2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2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10795</xdr:rowOff>
    </xdr:to>
    <xdr:pic>
      <xdr:nvPicPr>
        <xdr:cNvPr id="228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10795</xdr:colOff>
      <xdr:row>718</xdr:row>
      <xdr:rowOff>12700</xdr:rowOff>
    </xdr:to>
    <xdr:pic>
      <xdr:nvPicPr>
        <xdr:cNvPr id="22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2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2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10795</xdr:rowOff>
    </xdr:to>
    <xdr:pic>
      <xdr:nvPicPr>
        <xdr:cNvPr id="22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12065</xdr:rowOff>
    </xdr:to>
    <xdr:pic>
      <xdr:nvPicPr>
        <xdr:cNvPr id="22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10160</xdr:rowOff>
    </xdr:to>
    <xdr:pic>
      <xdr:nvPicPr>
        <xdr:cNvPr id="22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10795</xdr:rowOff>
    </xdr:to>
    <xdr:pic>
      <xdr:nvPicPr>
        <xdr:cNvPr id="22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12065</xdr:rowOff>
    </xdr:to>
    <xdr:pic>
      <xdr:nvPicPr>
        <xdr:cNvPr id="22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10160</xdr:rowOff>
    </xdr:to>
    <xdr:pic>
      <xdr:nvPicPr>
        <xdr:cNvPr id="22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10795</xdr:rowOff>
    </xdr:to>
    <xdr:pic>
      <xdr:nvPicPr>
        <xdr:cNvPr id="22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10160</xdr:rowOff>
    </xdr:to>
    <xdr:pic>
      <xdr:nvPicPr>
        <xdr:cNvPr id="22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9525</xdr:colOff>
      <xdr:row>772</xdr:row>
      <xdr:rowOff>10795</xdr:rowOff>
    </xdr:to>
    <xdr:pic>
      <xdr:nvPicPr>
        <xdr:cNvPr id="22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50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9525</xdr:colOff>
      <xdr:row>772</xdr:row>
      <xdr:rowOff>12700</xdr:rowOff>
    </xdr:to>
    <xdr:pic>
      <xdr:nvPicPr>
        <xdr:cNvPr id="22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50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10795</xdr:rowOff>
    </xdr:to>
    <xdr:pic>
      <xdr:nvPicPr>
        <xdr:cNvPr id="22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10160</xdr:rowOff>
    </xdr:to>
    <xdr:pic>
      <xdr:nvPicPr>
        <xdr:cNvPr id="22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9525</xdr:rowOff>
    </xdr:to>
    <xdr:pic>
      <xdr:nvPicPr>
        <xdr:cNvPr id="23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8890</xdr:rowOff>
    </xdr:to>
    <xdr:pic>
      <xdr:nvPicPr>
        <xdr:cNvPr id="23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10795</xdr:rowOff>
    </xdr:to>
    <xdr:pic>
      <xdr:nvPicPr>
        <xdr:cNvPr id="23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12700</xdr:rowOff>
    </xdr:to>
    <xdr:pic>
      <xdr:nvPicPr>
        <xdr:cNvPr id="23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9525</xdr:rowOff>
    </xdr:to>
    <xdr:pic>
      <xdr:nvPicPr>
        <xdr:cNvPr id="23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10795</xdr:rowOff>
    </xdr:to>
    <xdr:pic>
      <xdr:nvPicPr>
        <xdr:cNvPr id="23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10160</xdr:colOff>
      <xdr:row>758</xdr:row>
      <xdr:rowOff>8890</xdr:rowOff>
    </xdr:to>
    <xdr:pic>
      <xdr:nvPicPr>
        <xdr:cNvPr id="230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9525</xdr:rowOff>
    </xdr:to>
    <xdr:pic>
      <xdr:nvPicPr>
        <xdr:cNvPr id="23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8890</xdr:rowOff>
    </xdr:to>
    <xdr:pic>
      <xdr:nvPicPr>
        <xdr:cNvPr id="23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758</xdr:row>
      <xdr:rowOff>0</xdr:rowOff>
    </xdr:from>
    <xdr:to>
      <xdr:col>4</xdr:col>
      <xdr:colOff>9525</xdr:colOff>
      <xdr:row>758</xdr:row>
      <xdr:rowOff>10160</xdr:rowOff>
    </xdr:to>
    <xdr:pic>
      <xdr:nvPicPr>
        <xdr:cNvPr id="23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6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737</xdr:row>
      <xdr:rowOff>0</xdr:rowOff>
    </xdr:from>
    <xdr:to>
      <xdr:col>4</xdr:col>
      <xdr:colOff>10160</xdr:colOff>
      <xdr:row>737</xdr:row>
      <xdr:rowOff>9525</xdr:rowOff>
    </xdr:to>
    <xdr:pic>
      <xdr:nvPicPr>
        <xdr:cNvPr id="231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398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737</xdr:row>
      <xdr:rowOff>0</xdr:rowOff>
    </xdr:from>
    <xdr:to>
      <xdr:col>4</xdr:col>
      <xdr:colOff>10160</xdr:colOff>
      <xdr:row>737</xdr:row>
      <xdr:rowOff>10795</xdr:rowOff>
    </xdr:to>
    <xdr:pic>
      <xdr:nvPicPr>
        <xdr:cNvPr id="23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398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737</xdr:row>
      <xdr:rowOff>0</xdr:rowOff>
    </xdr:from>
    <xdr:to>
      <xdr:col>4</xdr:col>
      <xdr:colOff>10160</xdr:colOff>
      <xdr:row>737</xdr:row>
      <xdr:rowOff>8890</xdr:rowOff>
    </xdr:to>
    <xdr:pic>
      <xdr:nvPicPr>
        <xdr:cNvPr id="231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398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737</xdr:row>
      <xdr:rowOff>0</xdr:rowOff>
    </xdr:from>
    <xdr:to>
      <xdr:col>4</xdr:col>
      <xdr:colOff>9525</xdr:colOff>
      <xdr:row>737</xdr:row>
      <xdr:rowOff>9525</xdr:rowOff>
    </xdr:to>
    <xdr:pic>
      <xdr:nvPicPr>
        <xdr:cNvPr id="23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398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737</xdr:row>
      <xdr:rowOff>0</xdr:rowOff>
    </xdr:from>
    <xdr:to>
      <xdr:col>4</xdr:col>
      <xdr:colOff>9525</xdr:colOff>
      <xdr:row>737</xdr:row>
      <xdr:rowOff>10795</xdr:rowOff>
    </xdr:to>
    <xdr:pic>
      <xdr:nvPicPr>
        <xdr:cNvPr id="23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398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737</xdr:row>
      <xdr:rowOff>0</xdr:rowOff>
    </xdr:from>
    <xdr:to>
      <xdr:col>4</xdr:col>
      <xdr:colOff>9525</xdr:colOff>
      <xdr:row>737</xdr:row>
      <xdr:rowOff>8890</xdr:rowOff>
    </xdr:to>
    <xdr:pic>
      <xdr:nvPicPr>
        <xdr:cNvPr id="23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398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737</xdr:row>
      <xdr:rowOff>0</xdr:rowOff>
    </xdr:from>
    <xdr:to>
      <xdr:col>4</xdr:col>
      <xdr:colOff>9525</xdr:colOff>
      <xdr:row>737</xdr:row>
      <xdr:rowOff>10160</xdr:rowOff>
    </xdr:to>
    <xdr:pic>
      <xdr:nvPicPr>
        <xdr:cNvPr id="23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398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9525</xdr:colOff>
      <xdr:row>765</xdr:row>
      <xdr:rowOff>10795</xdr:rowOff>
    </xdr:to>
    <xdr:pic>
      <xdr:nvPicPr>
        <xdr:cNvPr id="23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9525</xdr:colOff>
      <xdr:row>765</xdr:row>
      <xdr:rowOff>12065</xdr:rowOff>
    </xdr:to>
    <xdr:pic>
      <xdr:nvPicPr>
        <xdr:cNvPr id="23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10160</xdr:colOff>
      <xdr:row>765</xdr:row>
      <xdr:rowOff>9525</xdr:rowOff>
    </xdr:to>
    <xdr:pic>
      <xdr:nvPicPr>
        <xdr:cNvPr id="231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10160</xdr:colOff>
      <xdr:row>765</xdr:row>
      <xdr:rowOff>10795</xdr:rowOff>
    </xdr:to>
    <xdr:pic>
      <xdr:nvPicPr>
        <xdr:cNvPr id="23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10160</xdr:colOff>
      <xdr:row>765</xdr:row>
      <xdr:rowOff>8890</xdr:rowOff>
    </xdr:to>
    <xdr:pic>
      <xdr:nvPicPr>
        <xdr:cNvPr id="232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9525</xdr:colOff>
      <xdr:row>765</xdr:row>
      <xdr:rowOff>9525</xdr:rowOff>
    </xdr:to>
    <xdr:pic>
      <xdr:nvPicPr>
        <xdr:cNvPr id="23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9525</xdr:colOff>
      <xdr:row>765</xdr:row>
      <xdr:rowOff>10795</xdr:rowOff>
    </xdr:to>
    <xdr:pic>
      <xdr:nvPicPr>
        <xdr:cNvPr id="23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9525</xdr:colOff>
      <xdr:row>765</xdr:row>
      <xdr:rowOff>8890</xdr:rowOff>
    </xdr:to>
    <xdr:pic>
      <xdr:nvPicPr>
        <xdr:cNvPr id="23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9525</xdr:colOff>
      <xdr:row>765</xdr:row>
      <xdr:rowOff>10160</xdr:rowOff>
    </xdr:to>
    <xdr:pic>
      <xdr:nvPicPr>
        <xdr:cNvPr id="23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28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10160</xdr:colOff>
      <xdr:row>757</xdr:row>
      <xdr:rowOff>9525</xdr:rowOff>
    </xdr:to>
    <xdr:pic>
      <xdr:nvPicPr>
        <xdr:cNvPr id="232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33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10160</xdr:colOff>
      <xdr:row>757</xdr:row>
      <xdr:rowOff>10795</xdr:rowOff>
    </xdr:to>
    <xdr:pic>
      <xdr:nvPicPr>
        <xdr:cNvPr id="23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33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10160</xdr:colOff>
      <xdr:row>757</xdr:row>
      <xdr:rowOff>8890</xdr:rowOff>
    </xdr:to>
    <xdr:pic>
      <xdr:nvPicPr>
        <xdr:cNvPr id="232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33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9525</xdr:colOff>
      <xdr:row>757</xdr:row>
      <xdr:rowOff>9525</xdr:rowOff>
    </xdr:to>
    <xdr:pic>
      <xdr:nvPicPr>
        <xdr:cNvPr id="23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33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9525</xdr:colOff>
      <xdr:row>757</xdr:row>
      <xdr:rowOff>10795</xdr:rowOff>
    </xdr:to>
    <xdr:pic>
      <xdr:nvPicPr>
        <xdr:cNvPr id="23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3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9525</xdr:colOff>
      <xdr:row>757</xdr:row>
      <xdr:rowOff>8890</xdr:rowOff>
    </xdr:to>
    <xdr:pic>
      <xdr:nvPicPr>
        <xdr:cNvPr id="23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33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9525</xdr:colOff>
      <xdr:row>757</xdr:row>
      <xdr:rowOff>10160</xdr:rowOff>
    </xdr:to>
    <xdr:pic>
      <xdr:nvPicPr>
        <xdr:cNvPr id="23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33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9525</xdr:colOff>
      <xdr:row>719</xdr:row>
      <xdr:rowOff>10795</xdr:rowOff>
    </xdr:to>
    <xdr:pic>
      <xdr:nvPicPr>
        <xdr:cNvPr id="23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9525</xdr:colOff>
      <xdr:row>719</xdr:row>
      <xdr:rowOff>12065</xdr:rowOff>
    </xdr:to>
    <xdr:pic>
      <xdr:nvPicPr>
        <xdr:cNvPr id="23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10160</xdr:colOff>
      <xdr:row>719</xdr:row>
      <xdr:rowOff>9525</xdr:rowOff>
    </xdr:to>
    <xdr:pic>
      <xdr:nvPicPr>
        <xdr:cNvPr id="233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10160</xdr:colOff>
      <xdr:row>719</xdr:row>
      <xdr:rowOff>10795</xdr:rowOff>
    </xdr:to>
    <xdr:pic>
      <xdr:nvPicPr>
        <xdr:cNvPr id="23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10160</xdr:colOff>
      <xdr:row>719</xdr:row>
      <xdr:rowOff>8890</xdr:rowOff>
    </xdr:to>
    <xdr:pic>
      <xdr:nvPicPr>
        <xdr:cNvPr id="233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9525</xdr:colOff>
      <xdr:row>719</xdr:row>
      <xdr:rowOff>9525</xdr:rowOff>
    </xdr:to>
    <xdr:pic>
      <xdr:nvPicPr>
        <xdr:cNvPr id="23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9525</xdr:colOff>
      <xdr:row>719</xdr:row>
      <xdr:rowOff>10795</xdr:rowOff>
    </xdr:to>
    <xdr:pic>
      <xdr:nvPicPr>
        <xdr:cNvPr id="23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9525</xdr:colOff>
      <xdr:row>719</xdr:row>
      <xdr:rowOff>8890</xdr:rowOff>
    </xdr:to>
    <xdr:pic>
      <xdr:nvPicPr>
        <xdr:cNvPr id="23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719</xdr:row>
      <xdr:rowOff>0</xdr:rowOff>
    </xdr:from>
    <xdr:to>
      <xdr:col>4</xdr:col>
      <xdr:colOff>9525</xdr:colOff>
      <xdr:row>719</xdr:row>
      <xdr:rowOff>10160</xdr:rowOff>
    </xdr:to>
    <xdr:pic>
      <xdr:nvPicPr>
        <xdr:cNvPr id="23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26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741</xdr:row>
      <xdr:rowOff>0</xdr:rowOff>
    </xdr:from>
    <xdr:to>
      <xdr:col>4</xdr:col>
      <xdr:colOff>9525</xdr:colOff>
      <xdr:row>741</xdr:row>
      <xdr:rowOff>10795</xdr:rowOff>
    </xdr:to>
    <xdr:pic>
      <xdr:nvPicPr>
        <xdr:cNvPr id="23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2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741</xdr:row>
      <xdr:rowOff>0</xdr:rowOff>
    </xdr:from>
    <xdr:to>
      <xdr:col>4</xdr:col>
      <xdr:colOff>9525</xdr:colOff>
      <xdr:row>741</xdr:row>
      <xdr:rowOff>12700</xdr:rowOff>
    </xdr:to>
    <xdr:pic>
      <xdr:nvPicPr>
        <xdr:cNvPr id="23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25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10795</xdr:rowOff>
    </xdr:to>
    <xdr:pic>
      <xdr:nvPicPr>
        <xdr:cNvPr id="23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20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12065</xdr:rowOff>
    </xdr:to>
    <xdr:pic>
      <xdr:nvPicPr>
        <xdr:cNvPr id="23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20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10160</xdr:colOff>
      <xdr:row>743</xdr:row>
      <xdr:rowOff>10160</xdr:rowOff>
    </xdr:to>
    <xdr:pic>
      <xdr:nvPicPr>
        <xdr:cNvPr id="23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10160</xdr:colOff>
      <xdr:row>743</xdr:row>
      <xdr:rowOff>10795</xdr:rowOff>
    </xdr:to>
    <xdr:pic>
      <xdr:nvPicPr>
        <xdr:cNvPr id="23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9525</xdr:colOff>
      <xdr:row>744</xdr:row>
      <xdr:rowOff>10795</xdr:rowOff>
    </xdr:to>
    <xdr:pic>
      <xdr:nvPicPr>
        <xdr:cNvPr id="23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9525</xdr:colOff>
      <xdr:row>744</xdr:row>
      <xdr:rowOff>12065</xdr:rowOff>
    </xdr:to>
    <xdr:pic>
      <xdr:nvPicPr>
        <xdr:cNvPr id="23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2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10160</xdr:colOff>
      <xdr:row>743</xdr:row>
      <xdr:rowOff>10160</xdr:rowOff>
    </xdr:to>
    <xdr:pic>
      <xdr:nvPicPr>
        <xdr:cNvPr id="23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10160</xdr:colOff>
      <xdr:row>743</xdr:row>
      <xdr:rowOff>10795</xdr:rowOff>
    </xdr:to>
    <xdr:pic>
      <xdr:nvPicPr>
        <xdr:cNvPr id="23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10160</xdr:rowOff>
    </xdr:to>
    <xdr:pic>
      <xdr:nvPicPr>
        <xdr:cNvPr id="23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771</xdr:row>
      <xdr:rowOff>0</xdr:rowOff>
    </xdr:from>
    <xdr:to>
      <xdr:col>4</xdr:col>
      <xdr:colOff>9525</xdr:colOff>
      <xdr:row>771</xdr:row>
      <xdr:rowOff>10795</xdr:rowOff>
    </xdr:to>
    <xdr:pic>
      <xdr:nvPicPr>
        <xdr:cNvPr id="23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47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771</xdr:row>
      <xdr:rowOff>0</xdr:rowOff>
    </xdr:from>
    <xdr:to>
      <xdr:col>4</xdr:col>
      <xdr:colOff>9525</xdr:colOff>
      <xdr:row>771</xdr:row>
      <xdr:rowOff>12700</xdr:rowOff>
    </xdr:to>
    <xdr:pic>
      <xdr:nvPicPr>
        <xdr:cNvPr id="23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47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752</xdr:row>
      <xdr:rowOff>0</xdr:rowOff>
    </xdr:from>
    <xdr:to>
      <xdr:col>4</xdr:col>
      <xdr:colOff>9525</xdr:colOff>
      <xdr:row>752</xdr:row>
      <xdr:rowOff>10795</xdr:rowOff>
    </xdr:to>
    <xdr:pic>
      <xdr:nvPicPr>
        <xdr:cNvPr id="23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87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752</xdr:row>
      <xdr:rowOff>0</xdr:rowOff>
    </xdr:from>
    <xdr:to>
      <xdr:col>4</xdr:col>
      <xdr:colOff>9525</xdr:colOff>
      <xdr:row>752</xdr:row>
      <xdr:rowOff>12700</xdr:rowOff>
    </xdr:to>
    <xdr:pic>
      <xdr:nvPicPr>
        <xdr:cNvPr id="23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87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9525</xdr:colOff>
      <xdr:row>744</xdr:row>
      <xdr:rowOff>10795</xdr:rowOff>
    </xdr:to>
    <xdr:pic>
      <xdr:nvPicPr>
        <xdr:cNvPr id="23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10160</xdr:rowOff>
    </xdr:to>
    <xdr:pic>
      <xdr:nvPicPr>
        <xdr:cNvPr id="23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9525</xdr:rowOff>
    </xdr:to>
    <xdr:pic>
      <xdr:nvPicPr>
        <xdr:cNvPr id="23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10795</xdr:rowOff>
    </xdr:to>
    <xdr:pic>
      <xdr:nvPicPr>
        <xdr:cNvPr id="23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8890</xdr:rowOff>
    </xdr:to>
    <xdr:pic>
      <xdr:nvPicPr>
        <xdr:cNvPr id="23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9525</xdr:colOff>
      <xdr:row>744</xdr:row>
      <xdr:rowOff>10795</xdr:rowOff>
    </xdr:to>
    <xdr:pic>
      <xdr:nvPicPr>
        <xdr:cNvPr id="23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9525</xdr:colOff>
      <xdr:row>744</xdr:row>
      <xdr:rowOff>12700</xdr:rowOff>
    </xdr:to>
    <xdr:pic>
      <xdr:nvPicPr>
        <xdr:cNvPr id="23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2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10160</xdr:colOff>
      <xdr:row>743</xdr:row>
      <xdr:rowOff>9525</xdr:rowOff>
    </xdr:to>
    <xdr:pic>
      <xdr:nvPicPr>
        <xdr:cNvPr id="236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10160</xdr:colOff>
      <xdr:row>743</xdr:row>
      <xdr:rowOff>10795</xdr:rowOff>
    </xdr:to>
    <xdr:pic>
      <xdr:nvPicPr>
        <xdr:cNvPr id="23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10160</xdr:colOff>
      <xdr:row>743</xdr:row>
      <xdr:rowOff>8890</xdr:rowOff>
    </xdr:to>
    <xdr:pic>
      <xdr:nvPicPr>
        <xdr:cNvPr id="236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9525</xdr:rowOff>
    </xdr:to>
    <xdr:pic>
      <xdr:nvPicPr>
        <xdr:cNvPr id="23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10795</xdr:rowOff>
    </xdr:to>
    <xdr:pic>
      <xdr:nvPicPr>
        <xdr:cNvPr id="23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8890</xdr:rowOff>
    </xdr:to>
    <xdr:pic>
      <xdr:nvPicPr>
        <xdr:cNvPr id="23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743</xdr:row>
      <xdr:rowOff>0</xdr:rowOff>
    </xdr:from>
    <xdr:to>
      <xdr:col>4</xdr:col>
      <xdr:colOff>9525</xdr:colOff>
      <xdr:row>743</xdr:row>
      <xdr:rowOff>10160</xdr:rowOff>
    </xdr:to>
    <xdr:pic>
      <xdr:nvPicPr>
        <xdr:cNvPr id="23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588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732</xdr:row>
      <xdr:rowOff>0</xdr:rowOff>
    </xdr:from>
    <xdr:to>
      <xdr:col>4</xdr:col>
      <xdr:colOff>9525</xdr:colOff>
      <xdr:row>732</xdr:row>
      <xdr:rowOff>10795</xdr:rowOff>
    </xdr:to>
    <xdr:pic>
      <xdr:nvPicPr>
        <xdr:cNvPr id="23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23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732</xdr:row>
      <xdr:rowOff>0</xdr:rowOff>
    </xdr:from>
    <xdr:to>
      <xdr:col>4</xdr:col>
      <xdr:colOff>9525</xdr:colOff>
      <xdr:row>732</xdr:row>
      <xdr:rowOff>12700</xdr:rowOff>
    </xdr:to>
    <xdr:pic>
      <xdr:nvPicPr>
        <xdr:cNvPr id="23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23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733</xdr:row>
      <xdr:rowOff>0</xdr:rowOff>
    </xdr:from>
    <xdr:to>
      <xdr:col>4</xdr:col>
      <xdr:colOff>9525</xdr:colOff>
      <xdr:row>733</xdr:row>
      <xdr:rowOff>10795</xdr:rowOff>
    </xdr:to>
    <xdr:pic>
      <xdr:nvPicPr>
        <xdr:cNvPr id="23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27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733</xdr:row>
      <xdr:rowOff>0</xdr:rowOff>
    </xdr:from>
    <xdr:to>
      <xdr:col>4</xdr:col>
      <xdr:colOff>9525</xdr:colOff>
      <xdr:row>733</xdr:row>
      <xdr:rowOff>12700</xdr:rowOff>
    </xdr:to>
    <xdr:pic>
      <xdr:nvPicPr>
        <xdr:cNvPr id="23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27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749</xdr:row>
      <xdr:rowOff>0</xdr:rowOff>
    </xdr:from>
    <xdr:to>
      <xdr:col>4</xdr:col>
      <xdr:colOff>10160</xdr:colOff>
      <xdr:row>749</xdr:row>
      <xdr:rowOff>8890</xdr:rowOff>
    </xdr:to>
    <xdr:pic>
      <xdr:nvPicPr>
        <xdr:cNvPr id="23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779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749</xdr:row>
      <xdr:rowOff>0</xdr:rowOff>
    </xdr:from>
    <xdr:to>
      <xdr:col>4</xdr:col>
      <xdr:colOff>9525</xdr:colOff>
      <xdr:row>749</xdr:row>
      <xdr:rowOff>9525</xdr:rowOff>
    </xdr:to>
    <xdr:pic>
      <xdr:nvPicPr>
        <xdr:cNvPr id="23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779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749</xdr:row>
      <xdr:rowOff>0</xdr:rowOff>
    </xdr:from>
    <xdr:to>
      <xdr:col>4</xdr:col>
      <xdr:colOff>9525</xdr:colOff>
      <xdr:row>749</xdr:row>
      <xdr:rowOff>10795</xdr:rowOff>
    </xdr:to>
    <xdr:pic>
      <xdr:nvPicPr>
        <xdr:cNvPr id="23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77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749</xdr:row>
      <xdr:rowOff>0</xdr:rowOff>
    </xdr:from>
    <xdr:to>
      <xdr:col>4</xdr:col>
      <xdr:colOff>9525</xdr:colOff>
      <xdr:row>749</xdr:row>
      <xdr:rowOff>10160</xdr:rowOff>
    </xdr:to>
    <xdr:pic>
      <xdr:nvPicPr>
        <xdr:cNvPr id="23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779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10160</xdr:colOff>
      <xdr:row>755</xdr:row>
      <xdr:rowOff>10795</xdr:rowOff>
    </xdr:to>
    <xdr:pic>
      <xdr:nvPicPr>
        <xdr:cNvPr id="23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69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10160</xdr:colOff>
      <xdr:row>755</xdr:row>
      <xdr:rowOff>12065</xdr:rowOff>
    </xdr:to>
    <xdr:pic>
      <xdr:nvPicPr>
        <xdr:cNvPr id="23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699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10160</xdr:colOff>
      <xdr:row>756</xdr:row>
      <xdr:rowOff>10160</xdr:rowOff>
    </xdr:to>
    <xdr:pic>
      <xdr:nvPicPr>
        <xdr:cNvPr id="23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10160</xdr:colOff>
      <xdr:row>756</xdr:row>
      <xdr:rowOff>10795</xdr:rowOff>
    </xdr:to>
    <xdr:pic>
      <xdr:nvPicPr>
        <xdr:cNvPr id="23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9525</xdr:colOff>
      <xdr:row>755</xdr:row>
      <xdr:rowOff>10795</xdr:rowOff>
    </xdr:to>
    <xdr:pic>
      <xdr:nvPicPr>
        <xdr:cNvPr id="23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9525</xdr:colOff>
      <xdr:row>755</xdr:row>
      <xdr:rowOff>12065</xdr:rowOff>
    </xdr:to>
    <xdr:pic>
      <xdr:nvPicPr>
        <xdr:cNvPr id="23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69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10160</xdr:colOff>
      <xdr:row>756</xdr:row>
      <xdr:rowOff>10160</xdr:rowOff>
    </xdr:to>
    <xdr:pic>
      <xdr:nvPicPr>
        <xdr:cNvPr id="23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10160</xdr:colOff>
      <xdr:row>756</xdr:row>
      <xdr:rowOff>10795</xdr:rowOff>
    </xdr:to>
    <xdr:pic>
      <xdr:nvPicPr>
        <xdr:cNvPr id="23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10160</xdr:rowOff>
    </xdr:to>
    <xdr:pic>
      <xdr:nvPicPr>
        <xdr:cNvPr id="23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753</xdr:row>
      <xdr:rowOff>0</xdr:rowOff>
    </xdr:from>
    <xdr:to>
      <xdr:col>4</xdr:col>
      <xdr:colOff>9525</xdr:colOff>
      <xdr:row>753</xdr:row>
      <xdr:rowOff>10795</xdr:rowOff>
    </xdr:to>
    <xdr:pic>
      <xdr:nvPicPr>
        <xdr:cNvPr id="23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753</xdr:row>
      <xdr:rowOff>0</xdr:rowOff>
    </xdr:from>
    <xdr:to>
      <xdr:col>4</xdr:col>
      <xdr:colOff>9525</xdr:colOff>
      <xdr:row>753</xdr:row>
      <xdr:rowOff>12700</xdr:rowOff>
    </xdr:to>
    <xdr:pic>
      <xdr:nvPicPr>
        <xdr:cNvPr id="23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9525</xdr:colOff>
      <xdr:row>755</xdr:row>
      <xdr:rowOff>10795</xdr:rowOff>
    </xdr:to>
    <xdr:pic>
      <xdr:nvPicPr>
        <xdr:cNvPr id="23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10160</xdr:rowOff>
    </xdr:to>
    <xdr:pic>
      <xdr:nvPicPr>
        <xdr:cNvPr id="23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9525</xdr:rowOff>
    </xdr:to>
    <xdr:pic>
      <xdr:nvPicPr>
        <xdr:cNvPr id="23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10795</xdr:rowOff>
    </xdr:to>
    <xdr:pic>
      <xdr:nvPicPr>
        <xdr:cNvPr id="23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8890</xdr:rowOff>
    </xdr:to>
    <xdr:pic>
      <xdr:nvPicPr>
        <xdr:cNvPr id="23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9525</xdr:colOff>
      <xdr:row>755</xdr:row>
      <xdr:rowOff>10795</xdr:rowOff>
    </xdr:to>
    <xdr:pic>
      <xdr:nvPicPr>
        <xdr:cNvPr id="23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9525</xdr:colOff>
      <xdr:row>755</xdr:row>
      <xdr:rowOff>12700</xdr:rowOff>
    </xdr:to>
    <xdr:pic>
      <xdr:nvPicPr>
        <xdr:cNvPr id="23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969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10160</xdr:colOff>
      <xdr:row>756</xdr:row>
      <xdr:rowOff>9525</xdr:rowOff>
    </xdr:to>
    <xdr:pic>
      <xdr:nvPicPr>
        <xdr:cNvPr id="239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10160</xdr:colOff>
      <xdr:row>756</xdr:row>
      <xdr:rowOff>10795</xdr:rowOff>
    </xdr:to>
    <xdr:pic>
      <xdr:nvPicPr>
        <xdr:cNvPr id="23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10160</xdr:colOff>
      <xdr:row>756</xdr:row>
      <xdr:rowOff>8890</xdr:rowOff>
    </xdr:to>
    <xdr:pic>
      <xdr:nvPicPr>
        <xdr:cNvPr id="239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9525</xdr:rowOff>
    </xdr:to>
    <xdr:pic>
      <xdr:nvPicPr>
        <xdr:cNvPr id="24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10795</xdr:rowOff>
    </xdr:to>
    <xdr:pic>
      <xdr:nvPicPr>
        <xdr:cNvPr id="24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8890</xdr:rowOff>
    </xdr:to>
    <xdr:pic>
      <xdr:nvPicPr>
        <xdr:cNvPr id="24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756</xdr:row>
      <xdr:rowOff>0</xdr:rowOff>
    </xdr:from>
    <xdr:to>
      <xdr:col>4</xdr:col>
      <xdr:colOff>9525</xdr:colOff>
      <xdr:row>756</xdr:row>
      <xdr:rowOff>10160</xdr:rowOff>
    </xdr:to>
    <xdr:pic>
      <xdr:nvPicPr>
        <xdr:cNvPr id="24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001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10160</xdr:rowOff>
    </xdr:to>
    <xdr:pic>
      <xdr:nvPicPr>
        <xdr:cNvPr id="24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52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10795</xdr:rowOff>
    </xdr:to>
    <xdr:pic>
      <xdr:nvPicPr>
        <xdr:cNvPr id="24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365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10795</xdr:rowOff>
    </xdr:to>
    <xdr:pic>
      <xdr:nvPicPr>
        <xdr:cNvPr id="24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12065</xdr:rowOff>
    </xdr:to>
    <xdr:pic>
      <xdr:nvPicPr>
        <xdr:cNvPr id="24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10160</xdr:rowOff>
    </xdr:to>
    <xdr:pic>
      <xdr:nvPicPr>
        <xdr:cNvPr id="24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10795</xdr:rowOff>
    </xdr:to>
    <xdr:pic>
      <xdr:nvPicPr>
        <xdr:cNvPr id="24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12065</xdr:rowOff>
    </xdr:to>
    <xdr:pic>
      <xdr:nvPicPr>
        <xdr:cNvPr id="24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10160</xdr:rowOff>
    </xdr:to>
    <xdr:pic>
      <xdr:nvPicPr>
        <xdr:cNvPr id="24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10795</xdr:rowOff>
    </xdr:to>
    <xdr:pic>
      <xdr:nvPicPr>
        <xdr:cNvPr id="24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10160</xdr:rowOff>
    </xdr:to>
    <xdr:pic>
      <xdr:nvPicPr>
        <xdr:cNvPr id="24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721</xdr:row>
      <xdr:rowOff>0</xdr:rowOff>
    </xdr:from>
    <xdr:to>
      <xdr:col>4</xdr:col>
      <xdr:colOff>9525</xdr:colOff>
      <xdr:row>721</xdr:row>
      <xdr:rowOff>10795</xdr:rowOff>
    </xdr:to>
    <xdr:pic>
      <xdr:nvPicPr>
        <xdr:cNvPr id="24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721</xdr:row>
      <xdr:rowOff>0</xdr:rowOff>
    </xdr:from>
    <xdr:to>
      <xdr:col>4</xdr:col>
      <xdr:colOff>9525</xdr:colOff>
      <xdr:row>721</xdr:row>
      <xdr:rowOff>12700</xdr:rowOff>
    </xdr:to>
    <xdr:pic>
      <xdr:nvPicPr>
        <xdr:cNvPr id="24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28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10795</xdr:rowOff>
    </xdr:to>
    <xdr:pic>
      <xdr:nvPicPr>
        <xdr:cNvPr id="24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10160</xdr:rowOff>
    </xdr:to>
    <xdr:pic>
      <xdr:nvPicPr>
        <xdr:cNvPr id="24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9525</xdr:rowOff>
    </xdr:to>
    <xdr:pic>
      <xdr:nvPicPr>
        <xdr:cNvPr id="24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8890</xdr:rowOff>
    </xdr:to>
    <xdr:pic>
      <xdr:nvPicPr>
        <xdr:cNvPr id="24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10795</xdr:rowOff>
    </xdr:to>
    <xdr:pic>
      <xdr:nvPicPr>
        <xdr:cNvPr id="24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12700</xdr:rowOff>
    </xdr:to>
    <xdr:pic>
      <xdr:nvPicPr>
        <xdr:cNvPr id="24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9525</xdr:rowOff>
    </xdr:to>
    <xdr:pic>
      <xdr:nvPicPr>
        <xdr:cNvPr id="242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10795</xdr:rowOff>
    </xdr:to>
    <xdr:pic>
      <xdr:nvPicPr>
        <xdr:cNvPr id="24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10160</xdr:colOff>
      <xdr:row>760</xdr:row>
      <xdr:rowOff>8890</xdr:rowOff>
    </xdr:to>
    <xdr:pic>
      <xdr:nvPicPr>
        <xdr:cNvPr id="242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9525</xdr:rowOff>
    </xdr:to>
    <xdr:pic>
      <xdr:nvPicPr>
        <xdr:cNvPr id="24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8890</xdr:rowOff>
    </xdr:to>
    <xdr:pic>
      <xdr:nvPicPr>
        <xdr:cNvPr id="24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9525</xdr:colOff>
      <xdr:row>760</xdr:row>
      <xdr:rowOff>10160</xdr:rowOff>
    </xdr:to>
    <xdr:pic>
      <xdr:nvPicPr>
        <xdr:cNvPr id="24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12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10160</xdr:rowOff>
    </xdr:to>
    <xdr:pic>
      <xdr:nvPicPr>
        <xdr:cNvPr id="24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13335</xdr:rowOff>
    </xdr:to>
    <xdr:pic>
      <xdr:nvPicPr>
        <xdr:cNvPr id="24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10795</xdr:rowOff>
    </xdr:to>
    <xdr:pic>
      <xdr:nvPicPr>
        <xdr:cNvPr id="24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10160</xdr:rowOff>
    </xdr:to>
    <xdr:pic>
      <xdr:nvPicPr>
        <xdr:cNvPr id="24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10795</xdr:rowOff>
    </xdr:to>
    <xdr:pic>
      <xdr:nvPicPr>
        <xdr:cNvPr id="24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12700</xdr:rowOff>
    </xdr:to>
    <xdr:pic>
      <xdr:nvPicPr>
        <xdr:cNvPr id="24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742</xdr:row>
      <xdr:rowOff>0</xdr:rowOff>
    </xdr:from>
    <xdr:to>
      <xdr:col>6</xdr:col>
      <xdr:colOff>9525</xdr:colOff>
      <xdr:row>742</xdr:row>
      <xdr:rowOff>10795</xdr:rowOff>
    </xdr:to>
    <xdr:pic>
      <xdr:nvPicPr>
        <xdr:cNvPr id="24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57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742</xdr:row>
      <xdr:rowOff>0</xdr:rowOff>
    </xdr:from>
    <xdr:to>
      <xdr:col>6</xdr:col>
      <xdr:colOff>9525</xdr:colOff>
      <xdr:row>742</xdr:row>
      <xdr:rowOff>12700</xdr:rowOff>
    </xdr:to>
    <xdr:pic>
      <xdr:nvPicPr>
        <xdr:cNvPr id="24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57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741</xdr:row>
      <xdr:rowOff>0</xdr:rowOff>
    </xdr:from>
    <xdr:to>
      <xdr:col>6</xdr:col>
      <xdr:colOff>9525</xdr:colOff>
      <xdr:row>741</xdr:row>
      <xdr:rowOff>10795</xdr:rowOff>
    </xdr:to>
    <xdr:pic>
      <xdr:nvPicPr>
        <xdr:cNvPr id="24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2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12065</xdr:rowOff>
    </xdr:to>
    <xdr:pic>
      <xdr:nvPicPr>
        <xdr:cNvPr id="24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10160</xdr:colOff>
      <xdr:row>758</xdr:row>
      <xdr:rowOff>10160</xdr:rowOff>
    </xdr:to>
    <xdr:pic>
      <xdr:nvPicPr>
        <xdr:cNvPr id="24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10160</xdr:colOff>
      <xdr:row>758</xdr:row>
      <xdr:rowOff>10795</xdr:rowOff>
    </xdr:to>
    <xdr:pic>
      <xdr:nvPicPr>
        <xdr:cNvPr id="24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10795</xdr:rowOff>
    </xdr:to>
    <xdr:pic>
      <xdr:nvPicPr>
        <xdr:cNvPr id="24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12065</xdr:rowOff>
    </xdr:to>
    <xdr:pic>
      <xdr:nvPicPr>
        <xdr:cNvPr id="24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10160</xdr:rowOff>
    </xdr:to>
    <xdr:pic>
      <xdr:nvPicPr>
        <xdr:cNvPr id="24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10795</xdr:rowOff>
    </xdr:to>
    <xdr:pic>
      <xdr:nvPicPr>
        <xdr:cNvPr id="24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718</xdr:row>
      <xdr:rowOff>0</xdr:rowOff>
    </xdr:from>
    <xdr:to>
      <xdr:col>6</xdr:col>
      <xdr:colOff>9525</xdr:colOff>
      <xdr:row>718</xdr:row>
      <xdr:rowOff>12700</xdr:rowOff>
    </xdr:to>
    <xdr:pic>
      <xdr:nvPicPr>
        <xdr:cNvPr id="24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764</xdr:row>
      <xdr:rowOff>0</xdr:rowOff>
    </xdr:from>
    <xdr:to>
      <xdr:col>6</xdr:col>
      <xdr:colOff>9525</xdr:colOff>
      <xdr:row>764</xdr:row>
      <xdr:rowOff>10795</xdr:rowOff>
    </xdr:to>
    <xdr:pic>
      <xdr:nvPicPr>
        <xdr:cNvPr id="24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25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741</xdr:row>
      <xdr:rowOff>0</xdr:rowOff>
    </xdr:from>
    <xdr:to>
      <xdr:col>6</xdr:col>
      <xdr:colOff>9525</xdr:colOff>
      <xdr:row>741</xdr:row>
      <xdr:rowOff>10160</xdr:rowOff>
    </xdr:to>
    <xdr:pic>
      <xdr:nvPicPr>
        <xdr:cNvPr id="24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25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741</xdr:row>
      <xdr:rowOff>0</xdr:rowOff>
    </xdr:from>
    <xdr:to>
      <xdr:col>6</xdr:col>
      <xdr:colOff>9525</xdr:colOff>
      <xdr:row>741</xdr:row>
      <xdr:rowOff>13335</xdr:rowOff>
    </xdr:to>
    <xdr:pic>
      <xdr:nvPicPr>
        <xdr:cNvPr id="24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2548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9525</xdr:colOff>
      <xdr:row>743</xdr:row>
      <xdr:rowOff>10160</xdr:rowOff>
    </xdr:to>
    <xdr:pic>
      <xdr:nvPicPr>
        <xdr:cNvPr id="24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9525</xdr:colOff>
      <xdr:row>772</xdr:row>
      <xdr:rowOff>10795</xdr:rowOff>
    </xdr:to>
    <xdr:pic>
      <xdr:nvPicPr>
        <xdr:cNvPr id="24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50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9525</xdr:colOff>
      <xdr:row>772</xdr:row>
      <xdr:rowOff>12700</xdr:rowOff>
    </xdr:to>
    <xdr:pic>
      <xdr:nvPicPr>
        <xdr:cNvPr id="24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50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12065</xdr:rowOff>
    </xdr:to>
    <xdr:pic>
      <xdr:nvPicPr>
        <xdr:cNvPr id="24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9525</xdr:colOff>
      <xdr:row>743</xdr:row>
      <xdr:rowOff>10795</xdr:rowOff>
    </xdr:to>
    <xdr:pic>
      <xdr:nvPicPr>
        <xdr:cNvPr id="24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10160</xdr:colOff>
      <xdr:row>743</xdr:row>
      <xdr:rowOff>10160</xdr:rowOff>
    </xdr:to>
    <xdr:pic>
      <xdr:nvPicPr>
        <xdr:cNvPr id="245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10160</xdr:colOff>
      <xdr:row>743</xdr:row>
      <xdr:rowOff>10795</xdr:rowOff>
    </xdr:to>
    <xdr:pic>
      <xdr:nvPicPr>
        <xdr:cNvPr id="24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10795</xdr:rowOff>
    </xdr:to>
    <xdr:pic>
      <xdr:nvPicPr>
        <xdr:cNvPr id="24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12065</xdr:rowOff>
    </xdr:to>
    <xdr:pic>
      <xdr:nvPicPr>
        <xdr:cNvPr id="24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9525</xdr:colOff>
      <xdr:row>743</xdr:row>
      <xdr:rowOff>10160</xdr:rowOff>
    </xdr:to>
    <xdr:pic>
      <xdr:nvPicPr>
        <xdr:cNvPr id="24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9525</xdr:colOff>
      <xdr:row>743</xdr:row>
      <xdr:rowOff>10795</xdr:rowOff>
    </xdr:to>
    <xdr:pic>
      <xdr:nvPicPr>
        <xdr:cNvPr id="24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10795</xdr:rowOff>
    </xdr:to>
    <xdr:pic>
      <xdr:nvPicPr>
        <xdr:cNvPr id="24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12700</xdr:rowOff>
    </xdr:to>
    <xdr:pic>
      <xdr:nvPicPr>
        <xdr:cNvPr id="24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10795</xdr:rowOff>
    </xdr:to>
    <xdr:pic>
      <xdr:nvPicPr>
        <xdr:cNvPr id="24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12700</xdr:rowOff>
    </xdr:to>
    <xdr:pic>
      <xdr:nvPicPr>
        <xdr:cNvPr id="24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10160</xdr:colOff>
      <xdr:row>749</xdr:row>
      <xdr:rowOff>8890</xdr:rowOff>
    </xdr:to>
    <xdr:pic>
      <xdr:nvPicPr>
        <xdr:cNvPr id="24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8890</xdr:rowOff>
    </xdr:to>
    <xdr:pic>
      <xdr:nvPicPr>
        <xdr:cNvPr id="24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10160</xdr:colOff>
      <xdr:row>749</xdr:row>
      <xdr:rowOff>10795</xdr:rowOff>
    </xdr:to>
    <xdr:pic>
      <xdr:nvPicPr>
        <xdr:cNvPr id="24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10160</xdr:colOff>
      <xdr:row>749</xdr:row>
      <xdr:rowOff>9525</xdr:rowOff>
    </xdr:to>
    <xdr:pic>
      <xdr:nvPicPr>
        <xdr:cNvPr id="24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9525</xdr:rowOff>
    </xdr:to>
    <xdr:pic>
      <xdr:nvPicPr>
        <xdr:cNvPr id="24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8890</xdr:rowOff>
    </xdr:to>
    <xdr:pic>
      <xdr:nvPicPr>
        <xdr:cNvPr id="24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10160</xdr:rowOff>
    </xdr:to>
    <xdr:pic>
      <xdr:nvPicPr>
        <xdr:cNvPr id="24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10160</xdr:rowOff>
    </xdr:to>
    <xdr:pic>
      <xdr:nvPicPr>
        <xdr:cNvPr id="24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10160</xdr:colOff>
      <xdr:row>749</xdr:row>
      <xdr:rowOff>10160</xdr:rowOff>
    </xdr:to>
    <xdr:pic>
      <xdr:nvPicPr>
        <xdr:cNvPr id="24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10160</xdr:colOff>
      <xdr:row>749</xdr:row>
      <xdr:rowOff>11430</xdr:rowOff>
    </xdr:to>
    <xdr:pic>
      <xdr:nvPicPr>
        <xdr:cNvPr id="24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101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9525</xdr:rowOff>
    </xdr:to>
    <xdr:pic>
      <xdr:nvPicPr>
        <xdr:cNvPr id="2473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133850" y="23779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13335</xdr:rowOff>
    </xdr:to>
    <xdr:pic>
      <xdr:nvPicPr>
        <xdr:cNvPr id="24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9525</xdr:colOff>
      <xdr:row>755</xdr:row>
      <xdr:rowOff>10795</xdr:rowOff>
    </xdr:to>
    <xdr:pic>
      <xdr:nvPicPr>
        <xdr:cNvPr id="24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9525</xdr:colOff>
      <xdr:row>756</xdr:row>
      <xdr:rowOff>10160</xdr:rowOff>
    </xdr:to>
    <xdr:pic>
      <xdr:nvPicPr>
        <xdr:cNvPr id="24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9525</xdr:colOff>
      <xdr:row>746</xdr:row>
      <xdr:rowOff>10795</xdr:rowOff>
    </xdr:to>
    <xdr:pic>
      <xdr:nvPicPr>
        <xdr:cNvPr id="24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8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9525</xdr:colOff>
      <xdr:row>746</xdr:row>
      <xdr:rowOff>12700</xdr:rowOff>
    </xdr:to>
    <xdr:pic>
      <xdr:nvPicPr>
        <xdr:cNvPr id="24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8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9525</xdr:colOff>
      <xdr:row>755</xdr:row>
      <xdr:rowOff>12065</xdr:rowOff>
    </xdr:to>
    <xdr:pic>
      <xdr:nvPicPr>
        <xdr:cNvPr id="24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9525</xdr:colOff>
      <xdr:row>756</xdr:row>
      <xdr:rowOff>10795</xdr:rowOff>
    </xdr:to>
    <xdr:pic>
      <xdr:nvPicPr>
        <xdr:cNvPr id="24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10160</xdr:colOff>
      <xdr:row>756</xdr:row>
      <xdr:rowOff>10160</xdr:rowOff>
    </xdr:to>
    <xdr:pic>
      <xdr:nvPicPr>
        <xdr:cNvPr id="248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10160</xdr:colOff>
      <xdr:row>756</xdr:row>
      <xdr:rowOff>10795</xdr:rowOff>
    </xdr:to>
    <xdr:pic>
      <xdr:nvPicPr>
        <xdr:cNvPr id="24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9525</xdr:colOff>
      <xdr:row>755</xdr:row>
      <xdr:rowOff>10795</xdr:rowOff>
    </xdr:to>
    <xdr:pic>
      <xdr:nvPicPr>
        <xdr:cNvPr id="24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9525</xdr:colOff>
      <xdr:row>755</xdr:row>
      <xdr:rowOff>12065</xdr:rowOff>
    </xdr:to>
    <xdr:pic>
      <xdr:nvPicPr>
        <xdr:cNvPr id="24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9525</xdr:colOff>
      <xdr:row>756</xdr:row>
      <xdr:rowOff>10160</xdr:rowOff>
    </xdr:to>
    <xdr:pic>
      <xdr:nvPicPr>
        <xdr:cNvPr id="24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9525</xdr:colOff>
      <xdr:row>756</xdr:row>
      <xdr:rowOff>10795</xdr:rowOff>
    </xdr:to>
    <xdr:pic>
      <xdr:nvPicPr>
        <xdr:cNvPr id="24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10160</xdr:rowOff>
    </xdr:to>
    <xdr:pic>
      <xdr:nvPicPr>
        <xdr:cNvPr id="24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12700</xdr:rowOff>
    </xdr:to>
    <xdr:pic>
      <xdr:nvPicPr>
        <xdr:cNvPr id="24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10795</xdr:rowOff>
    </xdr:to>
    <xdr:pic>
      <xdr:nvPicPr>
        <xdr:cNvPr id="24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721</xdr:row>
      <xdr:rowOff>0</xdr:rowOff>
    </xdr:from>
    <xdr:to>
      <xdr:col>6</xdr:col>
      <xdr:colOff>9525</xdr:colOff>
      <xdr:row>721</xdr:row>
      <xdr:rowOff>10795</xdr:rowOff>
    </xdr:to>
    <xdr:pic>
      <xdr:nvPicPr>
        <xdr:cNvPr id="24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8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721</xdr:row>
      <xdr:rowOff>0</xdr:rowOff>
    </xdr:from>
    <xdr:to>
      <xdr:col>6</xdr:col>
      <xdr:colOff>9525</xdr:colOff>
      <xdr:row>721</xdr:row>
      <xdr:rowOff>12700</xdr:rowOff>
    </xdr:to>
    <xdr:pic>
      <xdr:nvPicPr>
        <xdr:cNvPr id="24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8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12065</xdr:rowOff>
    </xdr:to>
    <xdr:pic>
      <xdr:nvPicPr>
        <xdr:cNvPr id="24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10160</xdr:colOff>
      <xdr:row>760</xdr:row>
      <xdr:rowOff>10160</xdr:rowOff>
    </xdr:to>
    <xdr:pic>
      <xdr:nvPicPr>
        <xdr:cNvPr id="249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10160</xdr:colOff>
      <xdr:row>760</xdr:row>
      <xdr:rowOff>10795</xdr:rowOff>
    </xdr:to>
    <xdr:pic>
      <xdr:nvPicPr>
        <xdr:cNvPr id="24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10795</xdr:rowOff>
    </xdr:to>
    <xdr:pic>
      <xdr:nvPicPr>
        <xdr:cNvPr id="24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12065</xdr:rowOff>
    </xdr:to>
    <xdr:pic>
      <xdr:nvPicPr>
        <xdr:cNvPr id="24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10160</xdr:rowOff>
    </xdr:to>
    <xdr:pic>
      <xdr:nvPicPr>
        <xdr:cNvPr id="24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748</xdr:row>
      <xdr:rowOff>0</xdr:rowOff>
    </xdr:from>
    <xdr:to>
      <xdr:col>6</xdr:col>
      <xdr:colOff>9525</xdr:colOff>
      <xdr:row>748</xdr:row>
      <xdr:rowOff>10795</xdr:rowOff>
    </xdr:to>
    <xdr:pic>
      <xdr:nvPicPr>
        <xdr:cNvPr id="24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4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748</xdr:row>
      <xdr:rowOff>0</xdr:rowOff>
    </xdr:from>
    <xdr:to>
      <xdr:col>6</xdr:col>
      <xdr:colOff>9525</xdr:colOff>
      <xdr:row>748</xdr:row>
      <xdr:rowOff>12700</xdr:rowOff>
    </xdr:to>
    <xdr:pic>
      <xdr:nvPicPr>
        <xdr:cNvPr id="24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4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9525</xdr:colOff>
      <xdr:row>766</xdr:row>
      <xdr:rowOff>10795</xdr:rowOff>
    </xdr:to>
    <xdr:pic>
      <xdr:nvPicPr>
        <xdr:cNvPr id="25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31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9525</xdr:colOff>
      <xdr:row>766</xdr:row>
      <xdr:rowOff>12700</xdr:rowOff>
    </xdr:to>
    <xdr:pic>
      <xdr:nvPicPr>
        <xdr:cNvPr id="25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319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10795</xdr:rowOff>
    </xdr:to>
    <xdr:pic>
      <xdr:nvPicPr>
        <xdr:cNvPr id="25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12065</xdr:rowOff>
    </xdr:to>
    <xdr:pic>
      <xdr:nvPicPr>
        <xdr:cNvPr id="25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758</xdr:row>
      <xdr:rowOff>0</xdr:rowOff>
    </xdr:from>
    <xdr:to>
      <xdr:col>7</xdr:col>
      <xdr:colOff>10795</xdr:colOff>
      <xdr:row>758</xdr:row>
      <xdr:rowOff>10795</xdr:rowOff>
    </xdr:to>
    <xdr:pic>
      <xdr:nvPicPr>
        <xdr:cNvPr id="25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6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758</xdr:row>
      <xdr:rowOff>0</xdr:rowOff>
    </xdr:from>
    <xdr:to>
      <xdr:col>7</xdr:col>
      <xdr:colOff>10795</xdr:colOff>
      <xdr:row>758</xdr:row>
      <xdr:rowOff>12065</xdr:rowOff>
    </xdr:to>
    <xdr:pic>
      <xdr:nvPicPr>
        <xdr:cNvPr id="25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65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758</xdr:row>
      <xdr:rowOff>0</xdr:rowOff>
    </xdr:from>
    <xdr:to>
      <xdr:col>7</xdr:col>
      <xdr:colOff>9525</xdr:colOff>
      <xdr:row>758</xdr:row>
      <xdr:rowOff>10795</xdr:rowOff>
    </xdr:to>
    <xdr:pic>
      <xdr:nvPicPr>
        <xdr:cNvPr id="250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758</xdr:row>
      <xdr:rowOff>0</xdr:rowOff>
    </xdr:from>
    <xdr:to>
      <xdr:col>7</xdr:col>
      <xdr:colOff>9525</xdr:colOff>
      <xdr:row>758</xdr:row>
      <xdr:rowOff>12065</xdr:rowOff>
    </xdr:to>
    <xdr:pic>
      <xdr:nvPicPr>
        <xdr:cNvPr id="25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65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10795</xdr:colOff>
      <xdr:row>758</xdr:row>
      <xdr:rowOff>10795</xdr:rowOff>
    </xdr:to>
    <xdr:pic>
      <xdr:nvPicPr>
        <xdr:cNvPr id="250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10795</xdr:colOff>
      <xdr:row>758</xdr:row>
      <xdr:rowOff>12065</xdr:rowOff>
    </xdr:to>
    <xdr:pic>
      <xdr:nvPicPr>
        <xdr:cNvPr id="25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758</xdr:row>
      <xdr:rowOff>0</xdr:rowOff>
    </xdr:from>
    <xdr:to>
      <xdr:col>6</xdr:col>
      <xdr:colOff>9525</xdr:colOff>
      <xdr:row>758</xdr:row>
      <xdr:rowOff>10160</xdr:rowOff>
    </xdr:to>
    <xdr:pic>
      <xdr:nvPicPr>
        <xdr:cNvPr id="251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6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10795</xdr:rowOff>
    </xdr:to>
    <xdr:pic>
      <xdr:nvPicPr>
        <xdr:cNvPr id="25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12700</xdr:rowOff>
    </xdr:to>
    <xdr:pic>
      <xdr:nvPicPr>
        <xdr:cNvPr id="25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10795</xdr:colOff>
      <xdr:row>744</xdr:row>
      <xdr:rowOff>10795</xdr:rowOff>
    </xdr:to>
    <xdr:pic>
      <xdr:nvPicPr>
        <xdr:cNvPr id="25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10795</xdr:colOff>
      <xdr:row>744</xdr:row>
      <xdr:rowOff>12700</xdr:rowOff>
    </xdr:to>
    <xdr:pic>
      <xdr:nvPicPr>
        <xdr:cNvPr id="25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744</xdr:row>
      <xdr:rowOff>10795</xdr:rowOff>
    </xdr:to>
    <xdr:pic>
      <xdr:nvPicPr>
        <xdr:cNvPr id="251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744</xdr:row>
      <xdr:rowOff>12700</xdr:rowOff>
    </xdr:to>
    <xdr:pic>
      <xdr:nvPicPr>
        <xdr:cNvPr id="25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741</xdr:row>
      <xdr:rowOff>0</xdr:rowOff>
    </xdr:from>
    <xdr:to>
      <xdr:col>6</xdr:col>
      <xdr:colOff>9525</xdr:colOff>
      <xdr:row>741</xdr:row>
      <xdr:rowOff>10795</xdr:rowOff>
    </xdr:to>
    <xdr:pic>
      <xdr:nvPicPr>
        <xdr:cNvPr id="25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2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741</xdr:row>
      <xdr:rowOff>0</xdr:rowOff>
    </xdr:from>
    <xdr:to>
      <xdr:col>6</xdr:col>
      <xdr:colOff>9525</xdr:colOff>
      <xdr:row>741</xdr:row>
      <xdr:rowOff>12700</xdr:rowOff>
    </xdr:to>
    <xdr:pic>
      <xdr:nvPicPr>
        <xdr:cNvPr id="25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25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10795</xdr:colOff>
      <xdr:row>741</xdr:row>
      <xdr:rowOff>10795</xdr:rowOff>
    </xdr:to>
    <xdr:pic>
      <xdr:nvPicPr>
        <xdr:cNvPr id="251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25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10795</xdr:colOff>
      <xdr:row>741</xdr:row>
      <xdr:rowOff>12700</xdr:rowOff>
    </xdr:to>
    <xdr:pic>
      <xdr:nvPicPr>
        <xdr:cNvPr id="25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25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741</xdr:row>
      <xdr:rowOff>10795</xdr:rowOff>
    </xdr:to>
    <xdr:pic>
      <xdr:nvPicPr>
        <xdr:cNvPr id="252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2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741</xdr:row>
      <xdr:rowOff>12700</xdr:rowOff>
    </xdr:to>
    <xdr:pic>
      <xdr:nvPicPr>
        <xdr:cNvPr id="25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25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10160</xdr:rowOff>
    </xdr:to>
    <xdr:pic>
      <xdr:nvPicPr>
        <xdr:cNvPr id="25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13335</xdr:rowOff>
    </xdr:to>
    <xdr:pic>
      <xdr:nvPicPr>
        <xdr:cNvPr id="25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758</xdr:row>
      <xdr:rowOff>0</xdr:rowOff>
    </xdr:from>
    <xdr:to>
      <xdr:col>7</xdr:col>
      <xdr:colOff>9525</xdr:colOff>
      <xdr:row>758</xdr:row>
      <xdr:rowOff>10795</xdr:rowOff>
    </xdr:to>
    <xdr:pic>
      <xdr:nvPicPr>
        <xdr:cNvPr id="25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6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758</xdr:row>
      <xdr:rowOff>0</xdr:rowOff>
    </xdr:from>
    <xdr:to>
      <xdr:col>7</xdr:col>
      <xdr:colOff>9525</xdr:colOff>
      <xdr:row>758</xdr:row>
      <xdr:rowOff>10160</xdr:rowOff>
    </xdr:to>
    <xdr:pic>
      <xdr:nvPicPr>
        <xdr:cNvPr id="25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65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744</xdr:row>
      <xdr:rowOff>10795</xdr:rowOff>
    </xdr:to>
    <xdr:pic>
      <xdr:nvPicPr>
        <xdr:cNvPr id="25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744</xdr:row>
      <xdr:rowOff>12700</xdr:rowOff>
    </xdr:to>
    <xdr:pic>
      <xdr:nvPicPr>
        <xdr:cNvPr id="25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9525</xdr:colOff>
      <xdr:row>742</xdr:row>
      <xdr:rowOff>10795</xdr:rowOff>
    </xdr:to>
    <xdr:pic>
      <xdr:nvPicPr>
        <xdr:cNvPr id="25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57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9525</xdr:colOff>
      <xdr:row>742</xdr:row>
      <xdr:rowOff>12700</xdr:rowOff>
    </xdr:to>
    <xdr:pic>
      <xdr:nvPicPr>
        <xdr:cNvPr id="25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57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741</xdr:row>
      <xdr:rowOff>10795</xdr:rowOff>
    </xdr:to>
    <xdr:pic>
      <xdr:nvPicPr>
        <xdr:cNvPr id="25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25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742</xdr:row>
      <xdr:rowOff>0</xdr:rowOff>
    </xdr:from>
    <xdr:to>
      <xdr:col>6</xdr:col>
      <xdr:colOff>9525</xdr:colOff>
      <xdr:row>742</xdr:row>
      <xdr:rowOff>10795</xdr:rowOff>
    </xdr:to>
    <xdr:pic>
      <xdr:nvPicPr>
        <xdr:cNvPr id="25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57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742</xdr:row>
      <xdr:rowOff>0</xdr:rowOff>
    </xdr:from>
    <xdr:to>
      <xdr:col>6</xdr:col>
      <xdr:colOff>9525</xdr:colOff>
      <xdr:row>742</xdr:row>
      <xdr:rowOff>12700</xdr:rowOff>
    </xdr:to>
    <xdr:pic>
      <xdr:nvPicPr>
        <xdr:cNvPr id="25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57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764</xdr:row>
      <xdr:rowOff>0</xdr:rowOff>
    </xdr:from>
    <xdr:to>
      <xdr:col>6</xdr:col>
      <xdr:colOff>9525</xdr:colOff>
      <xdr:row>764</xdr:row>
      <xdr:rowOff>10795</xdr:rowOff>
    </xdr:to>
    <xdr:pic>
      <xdr:nvPicPr>
        <xdr:cNvPr id="25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25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764</xdr:row>
      <xdr:rowOff>0</xdr:rowOff>
    </xdr:from>
    <xdr:to>
      <xdr:col>6</xdr:col>
      <xdr:colOff>9525</xdr:colOff>
      <xdr:row>764</xdr:row>
      <xdr:rowOff>12700</xdr:rowOff>
    </xdr:to>
    <xdr:pic>
      <xdr:nvPicPr>
        <xdr:cNvPr id="25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25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764</xdr:row>
      <xdr:rowOff>0</xdr:rowOff>
    </xdr:from>
    <xdr:to>
      <xdr:col>7</xdr:col>
      <xdr:colOff>10795</xdr:colOff>
      <xdr:row>764</xdr:row>
      <xdr:rowOff>10795</xdr:rowOff>
    </xdr:to>
    <xdr:pic>
      <xdr:nvPicPr>
        <xdr:cNvPr id="25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255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764</xdr:row>
      <xdr:rowOff>0</xdr:rowOff>
    </xdr:from>
    <xdr:to>
      <xdr:col>7</xdr:col>
      <xdr:colOff>10795</xdr:colOff>
      <xdr:row>764</xdr:row>
      <xdr:rowOff>12700</xdr:rowOff>
    </xdr:to>
    <xdr:pic>
      <xdr:nvPicPr>
        <xdr:cNvPr id="25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255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764</xdr:row>
      <xdr:rowOff>0</xdr:rowOff>
    </xdr:from>
    <xdr:to>
      <xdr:col>7</xdr:col>
      <xdr:colOff>9525</xdr:colOff>
      <xdr:row>764</xdr:row>
      <xdr:rowOff>10795</xdr:rowOff>
    </xdr:to>
    <xdr:pic>
      <xdr:nvPicPr>
        <xdr:cNvPr id="25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25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764</xdr:row>
      <xdr:rowOff>0</xdr:rowOff>
    </xdr:from>
    <xdr:to>
      <xdr:col>7</xdr:col>
      <xdr:colOff>9525</xdr:colOff>
      <xdr:row>764</xdr:row>
      <xdr:rowOff>12700</xdr:rowOff>
    </xdr:to>
    <xdr:pic>
      <xdr:nvPicPr>
        <xdr:cNvPr id="25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255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10795</xdr:rowOff>
    </xdr:to>
    <xdr:pic>
      <xdr:nvPicPr>
        <xdr:cNvPr id="25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9525</xdr:colOff>
      <xdr:row>718</xdr:row>
      <xdr:rowOff>12700</xdr:rowOff>
    </xdr:to>
    <xdr:pic>
      <xdr:nvPicPr>
        <xdr:cNvPr id="25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7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764</xdr:row>
      <xdr:rowOff>0</xdr:rowOff>
    </xdr:from>
    <xdr:to>
      <xdr:col>7</xdr:col>
      <xdr:colOff>9525</xdr:colOff>
      <xdr:row>764</xdr:row>
      <xdr:rowOff>10795</xdr:rowOff>
    </xdr:to>
    <xdr:pic>
      <xdr:nvPicPr>
        <xdr:cNvPr id="25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255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9525</xdr:colOff>
      <xdr:row>744</xdr:row>
      <xdr:rowOff>12065</xdr:rowOff>
    </xdr:to>
    <xdr:pic>
      <xdr:nvPicPr>
        <xdr:cNvPr id="25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10795</xdr:colOff>
      <xdr:row>744</xdr:row>
      <xdr:rowOff>12065</xdr:rowOff>
    </xdr:to>
    <xdr:pic>
      <xdr:nvPicPr>
        <xdr:cNvPr id="25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744</xdr:row>
      <xdr:rowOff>12065</xdr:rowOff>
    </xdr:to>
    <xdr:pic>
      <xdr:nvPicPr>
        <xdr:cNvPr id="25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20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10795</xdr:colOff>
      <xdr:row>744</xdr:row>
      <xdr:rowOff>10795</xdr:rowOff>
    </xdr:to>
    <xdr:pic>
      <xdr:nvPicPr>
        <xdr:cNvPr id="254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744</xdr:row>
      <xdr:rowOff>0</xdr:rowOff>
    </xdr:from>
    <xdr:to>
      <xdr:col>6</xdr:col>
      <xdr:colOff>10795</xdr:colOff>
      <xdr:row>744</xdr:row>
      <xdr:rowOff>12065</xdr:rowOff>
    </xdr:to>
    <xdr:pic>
      <xdr:nvPicPr>
        <xdr:cNvPr id="25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20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9525</xdr:colOff>
      <xdr:row>743</xdr:row>
      <xdr:rowOff>10160</xdr:rowOff>
    </xdr:to>
    <xdr:pic>
      <xdr:nvPicPr>
        <xdr:cNvPr id="254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9525</xdr:colOff>
      <xdr:row>743</xdr:row>
      <xdr:rowOff>10795</xdr:rowOff>
    </xdr:to>
    <xdr:pic>
      <xdr:nvPicPr>
        <xdr:cNvPr id="25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58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9525</xdr:colOff>
      <xdr:row>772</xdr:row>
      <xdr:rowOff>10795</xdr:rowOff>
    </xdr:to>
    <xdr:pic>
      <xdr:nvPicPr>
        <xdr:cNvPr id="25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50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9525</xdr:colOff>
      <xdr:row>772</xdr:row>
      <xdr:rowOff>12700</xdr:rowOff>
    </xdr:to>
    <xdr:pic>
      <xdr:nvPicPr>
        <xdr:cNvPr id="25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50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772</xdr:row>
      <xdr:rowOff>0</xdr:rowOff>
    </xdr:from>
    <xdr:to>
      <xdr:col>7</xdr:col>
      <xdr:colOff>10795</xdr:colOff>
      <xdr:row>772</xdr:row>
      <xdr:rowOff>10795</xdr:rowOff>
    </xdr:to>
    <xdr:pic>
      <xdr:nvPicPr>
        <xdr:cNvPr id="255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509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772</xdr:row>
      <xdr:rowOff>0</xdr:rowOff>
    </xdr:from>
    <xdr:to>
      <xdr:col>7</xdr:col>
      <xdr:colOff>10795</xdr:colOff>
      <xdr:row>772</xdr:row>
      <xdr:rowOff>12700</xdr:rowOff>
    </xdr:to>
    <xdr:pic>
      <xdr:nvPicPr>
        <xdr:cNvPr id="25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509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772</xdr:row>
      <xdr:rowOff>0</xdr:rowOff>
    </xdr:from>
    <xdr:to>
      <xdr:col>7</xdr:col>
      <xdr:colOff>9525</xdr:colOff>
      <xdr:row>772</xdr:row>
      <xdr:rowOff>10795</xdr:rowOff>
    </xdr:to>
    <xdr:pic>
      <xdr:nvPicPr>
        <xdr:cNvPr id="25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50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772</xdr:row>
      <xdr:rowOff>0</xdr:rowOff>
    </xdr:from>
    <xdr:to>
      <xdr:col>7</xdr:col>
      <xdr:colOff>9525</xdr:colOff>
      <xdr:row>772</xdr:row>
      <xdr:rowOff>12700</xdr:rowOff>
    </xdr:to>
    <xdr:pic>
      <xdr:nvPicPr>
        <xdr:cNvPr id="25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50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741</xdr:row>
      <xdr:rowOff>10160</xdr:rowOff>
    </xdr:to>
    <xdr:pic>
      <xdr:nvPicPr>
        <xdr:cNvPr id="25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25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741</xdr:row>
      <xdr:rowOff>13335</xdr:rowOff>
    </xdr:to>
    <xdr:pic>
      <xdr:nvPicPr>
        <xdr:cNvPr id="25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2548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9525</xdr:colOff>
      <xdr:row>743</xdr:row>
      <xdr:rowOff>10160</xdr:rowOff>
    </xdr:to>
    <xdr:pic>
      <xdr:nvPicPr>
        <xdr:cNvPr id="25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588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772</xdr:row>
      <xdr:rowOff>0</xdr:rowOff>
    </xdr:from>
    <xdr:to>
      <xdr:col>7</xdr:col>
      <xdr:colOff>9525</xdr:colOff>
      <xdr:row>772</xdr:row>
      <xdr:rowOff>10795</xdr:rowOff>
    </xdr:to>
    <xdr:pic>
      <xdr:nvPicPr>
        <xdr:cNvPr id="25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50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772</xdr:row>
      <xdr:rowOff>0</xdr:rowOff>
    </xdr:from>
    <xdr:to>
      <xdr:col>7</xdr:col>
      <xdr:colOff>9525</xdr:colOff>
      <xdr:row>772</xdr:row>
      <xdr:rowOff>12700</xdr:rowOff>
    </xdr:to>
    <xdr:pic>
      <xdr:nvPicPr>
        <xdr:cNvPr id="25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50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10160</xdr:colOff>
      <xdr:row>749</xdr:row>
      <xdr:rowOff>10795</xdr:rowOff>
    </xdr:to>
    <xdr:pic>
      <xdr:nvPicPr>
        <xdr:cNvPr id="25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10160</xdr:colOff>
      <xdr:row>749</xdr:row>
      <xdr:rowOff>12065</xdr:rowOff>
    </xdr:to>
    <xdr:pic>
      <xdr:nvPicPr>
        <xdr:cNvPr id="25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1016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10795</xdr:colOff>
      <xdr:row>749</xdr:row>
      <xdr:rowOff>10795</xdr:rowOff>
    </xdr:to>
    <xdr:pic>
      <xdr:nvPicPr>
        <xdr:cNvPr id="256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10795</xdr:colOff>
      <xdr:row>749</xdr:row>
      <xdr:rowOff>12065</xdr:rowOff>
    </xdr:to>
    <xdr:pic>
      <xdr:nvPicPr>
        <xdr:cNvPr id="25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8890</xdr:colOff>
      <xdr:row>749</xdr:row>
      <xdr:rowOff>10795</xdr:rowOff>
    </xdr:to>
    <xdr:pic>
      <xdr:nvPicPr>
        <xdr:cNvPr id="256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8890</xdr:colOff>
      <xdr:row>749</xdr:row>
      <xdr:rowOff>12065</xdr:rowOff>
    </xdr:to>
    <xdr:pic>
      <xdr:nvPicPr>
        <xdr:cNvPr id="25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88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10795</xdr:rowOff>
    </xdr:to>
    <xdr:pic>
      <xdr:nvPicPr>
        <xdr:cNvPr id="25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12065</xdr:rowOff>
    </xdr:to>
    <xdr:pic>
      <xdr:nvPicPr>
        <xdr:cNvPr id="25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10795</xdr:rowOff>
    </xdr:to>
    <xdr:pic>
      <xdr:nvPicPr>
        <xdr:cNvPr id="25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12700</xdr:rowOff>
    </xdr:to>
    <xdr:pic>
      <xdr:nvPicPr>
        <xdr:cNvPr id="25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10795</xdr:colOff>
      <xdr:row>749</xdr:row>
      <xdr:rowOff>12700</xdr:rowOff>
    </xdr:to>
    <xdr:pic>
      <xdr:nvPicPr>
        <xdr:cNvPr id="25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10795</xdr:rowOff>
    </xdr:to>
    <xdr:pic>
      <xdr:nvPicPr>
        <xdr:cNvPr id="257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12700</xdr:rowOff>
    </xdr:to>
    <xdr:pic>
      <xdr:nvPicPr>
        <xdr:cNvPr id="25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12700</xdr:rowOff>
    </xdr:to>
    <xdr:pic>
      <xdr:nvPicPr>
        <xdr:cNvPr id="25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9525</xdr:rowOff>
    </xdr:to>
    <xdr:pic>
      <xdr:nvPicPr>
        <xdr:cNvPr id="25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10160</xdr:colOff>
      <xdr:row>749</xdr:row>
      <xdr:rowOff>9525</xdr:rowOff>
    </xdr:to>
    <xdr:pic>
      <xdr:nvPicPr>
        <xdr:cNvPr id="257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10160</xdr:colOff>
      <xdr:row>749</xdr:row>
      <xdr:rowOff>10795</xdr:rowOff>
    </xdr:to>
    <xdr:pic>
      <xdr:nvPicPr>
        <xdr:cNvPr id="25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8890</xdr:rowOff>
    </xdr:to>
    <xdr:pic>
      <xdr:nvPicPr>
        <xdr:cNvPr id="25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10160</xdr:colOff>
      <xdr:row>749</xdr:row>
      <xdr:rowOff>8890</xdr:rowOff>
    </xdr:to>
    <xdr:pic>
      <xdr:nvPicPr>
        <xdr:cNvPr id="257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9525</xdr:colOff>
      <xdr:row>749</xdr:row>
      <xdr:rowOff>10160</xdr:rowOff>
    </xdr:to>
    <xdr:pic>
      <xdr:nvPicPr>
        <xdr:cNvPr id="25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79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10160</xdr:colOff>
      <xdr:row>749</xdr:row>
      <xdr:rowOff>10795</xdr:rowOff>
    </xdr:to>
    <xdr:pic>
      <xdr:nvPicPr>
        <xdr:cNvPr id="258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8890</xdr:rowOff>
    </xdr:to>
    <xdr:pic>
      <xdr:nvPicPr>
        <xdr:cNvPr id="25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10160</xdr:colOff>
      <xdr:row>749</xdr:row>
      <xdr:rowOff>8890</xdr:rowOff>
    </xdr:to>
    <xdr:pic>
      <xdr:nvPicPr>
        <xdr:cNvPr id="25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10160</xdr:colOff>
      <xdr:row>749</xdr:row>
      <xdr:rowOff>9525</xdr:rowOff>
    </xdr:to>
    <xdr:pic>
      <xdr:nvPicPr>
        <xdr:cNvPr id="25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8890</xdr:rowOff>
    </xdr:to>
    <xdr:pic>
      <xdr:nvPicPr>
        <xdr:cNvPr id="25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10160</xdr:rowOff>
    </xdr:to>
    <xdr:pic>
      <xdr:nvPicPr>
        <xdr:cNvPr id="25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9525</xdr:rowOff>
    </xdr:to>
    <xdr:pic>
      <xdr:nvPicPr>
        <xdr:cNvPr id="25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9525</xdr:rowOff>
    </xdr:to>
    <xdr:pic>
      <xdr:nvPicPr>
        <xdr:cNvPr id="2588" name="Picture 25" descr="C:\DOCUME~1\ADMINI~1\LOCALS~1\Temp\ksohtml\clip_image206569.png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819650" y="2377948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9525</xdr:colOff>
      <xdr:row>749</xdr:row>
      <xdr:rowOff>10160</xdr:rowOff>
    </xdr:to>
    <xdr:pic>
      <xdr:nvPicPr>
        <xdr:cNvPr id="25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79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9525</xdr:colOff>
      <xdr:row>755</xdr:row>
      <xdr:rowOff>10795</xdr:rowOff>
    </xdr:to>
    <xdr:pic>
      <xdr:nvPicPr>
        <xdr:cNvPr id="25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9525</xdr:colOff>
      <xdr:row>755</xdr:row>
      <xdr:rowOff>12065</xdr:rowOff>
    </xdr:to>
    <xdr:pic>
      <xdr:nvPicPr>
        <xdr:cNvPr id="25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10795</xdr:colOff>
      <xdr:row>755</xdr:row>
      <xdr:rowOff>10795</xdr:rowOff>
    </xdr:to>
    <xdr:pic>
      <xdr:nvPicPr>
        <xdr:cNvPr id="25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969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10795</xdr:colOff>
      <xdr:row>755</xdr:row>
      <xdr:rowOff>12065</xdr:rowOff>
    </xdr:to>
    <xdr:pic>
      <xdr:nvPicPr>
        <xdr:cNvPr id="25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969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9525</xdr:colOff>
      <xdr:row>755</xdr:row>
      <xdr:rowOff>10795</xdr:rowOff>
    </xdr:to>
    <xdr:pic>
      <xdr:nvPicPr>
        <xdr:cNvPr id="25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9525</xdr:colOff>
      <xdr:row>755</xdr:row>
      <xdr:rowOff>12065</xdr:rowOff>
    </xdr:to>
    <xdr:pic>
      <xdr:nvPicPr>
        <xdr:cNvPr id="25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969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10795</xdr:colOff>
      <xdr:row>755</xdr:row>
      <xdr:rowOff>10795</xdr:rowOff>
    </xdr:to>
    <xdr:pic>
      <xdr:nvPicPr>
        <xdr:cNvPr id="25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10795</xdr:colOff>
      <xdr:row>755</xdr:row>
      <xdr:rowOff>12065</xdr:rowOff>
    </xdr:to>
    <xdr:pic>
      <xdr:nvPicPr>
        <xdr:cNvPr id="25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96998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9525</xdr:colOff>
      <xdr:row>756</xdr:row>
      <xdr:rowOff>10160</xdr:rowOff>
    </xdr:to>
    <xdr:pic>
      <xdr:nvPicPr>
        <xdr:cNvPr id="259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9525</xdr:colOff>
      <xdr:row>756</xdr:row>
      <xdr:rowOff>10795</xdr:rowOff>
    </xdr:to>
    <xdr:pic>
      <xdr:nvPicPr>
        <xdr:cNvPr id="25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001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9525</xdr:colOff>
      <xdr:row>746</xdr:row>
      <xdr:rowOff>10795</xdr:rowOff>
    </xdr:to>
    <xdr:pic>
      <xdr:nvPicPr>
        <xdr:cNvPr id="26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8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9525</xdr:colOff>
      <xdr:row>746</xdr:row>
      <xdr:rowOff>12700</xdr:rowOff>
    </xdr:to>
    <xdr:pic>
      <xdr:nvPicPr>
        <xdr:cNvPr id="26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68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10795</xdr:colOff>
      <xdr:row>746</xdr:row>
      <xdr:rowOff>10795</xdr:rowOff>
    </xdr:to>
    <xdr:pic>
      <xdr:nvPicPr>
        <xdr:cNvPr id="260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84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10795</xdr:colOff>
      <xdr:row>746</xdr:row>
      <xdr:rowOff>12700</xdr:rowOff>
    </xdr:to>
    <xdr:pic>
      <xdr:nvPicPr>
        <xdr:cNvPr id="26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84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9525</xdr:colOff>
      <xdr:row>746</xdr:row>
      <xdr:rowOff>10795</xdr:rowOff>
    </xdr:to>
    <xdr:pic>
      <xdr:nvPicPr>
        <xdr:cNvPr id="26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8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9525</xdr:colOff>
      <xdr:row>746</xdr:row>
      <xdr:rowOff>12700</xdr:rowOff>
    </xdr:to>
    <xdr:pic>
      <xdr:nvPicPr>
        <xdr:cNvPr id="26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8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758</xdr:row>
      <xdr:rowOff>0</xdr:rowOff>
    </xdr:from>
    <xdr:to>
      <xdr:col>7</xdr:col>
      <xdr:colOff>9525</xdr:colOff>
      <xdr:row>758</xdr:row>
      <xdr:rowOff>13335</xdr:rowOff>
    </xdr:to>
    <xdr:pic>
      <xdr:nvPicPr>
        <xdr:cNvPr id="26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6523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9525</xdr:colOff>
      <xdr:row>755</xdr:row>
      <xdr:rowOff>10795</xdr:rowOff>
    </xdr:to>
    <xdr:pic>
      <xdr:nvPicPr>
        <xdr:cNvPr id="26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96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9525</xdr:colOff>
      <xdr:row>756</xdr:row>
      <xdr:rowOff>10160</xdr:rowOff>
    </xdr:to>
    <xdr:pic>
      <xdr:nvPicPr>
        <xdr:cNvPr id="26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001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9525</xdr:colOff>
      <xdr:row>746</xdr:row>
      <xdr:rowOff>10795</xdr:rowOff>
    </xdr:to>
    <xdr:pic>
      <xdr:nvPicPr>
        <xdr:cNvPr id="26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84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9525</xdr:colOff>
      <xdr:row>746</xdr:row>
      <xdr:rowOff>12700</xdr:rowOff>
    </xdr:to>
    <xdr:pic>
      <xdr:nvPicPr>
        <xdr:cNvPr id="26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684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10795</xdr:rowOff>
    </xdr:to>
    <xdr:pic>
      <xdr:nvPicPr>
        <xdr:cNvPr id="26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12065</xdr:rowOff>
    </xdr:to>
    <xdr:pic>
      <xdr:nvPicPr>
        <xdr:cNvPr id="26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10795</xdr:colOff>
      <xdr:row>760</xdr:row>
      <xdr:rowOff>10795</xdr:rowOff>
    </xdr:to>
    <xdr:pic>
      <xdr:nvPicPr>
        <xdr:cNvPr id="26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128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10795</xdr:colOff>
      <xdr:row>760</xdr:row>
      <xdr:rowOff>12065</xdr:rowOff>
    </xdr:to>
    <xdr:pic>
      <xdr:nvPicPr>
        <xdr:cNvPr id="26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128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9525</xdr:colOff>
      <xdr:row>760</xdr:row>
      <xdr:rowOff>10795</xdr:rowOff>
    </xdr:to>
    <xdr:pic>
      <xdr:nvPicPr>
        <xdr:cNvPr id="261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9525</xdr:colOff>
      <xdr:row>760</xdr:row>
      <xdr:rowOff>12065</xdr:rowOff>
    </xdr:to>
    <xdr:pic>
      <xdr:nvPicPr>
        <xdr:cNvPr id="26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128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10795</xdr:colOff>
      <xdr:row>760</xdr:row>
      <xdr:rowOff>10795</xdr:rowOff>
    </xdr:to>
    <xdr:pic>
      <xdr:nvPicPr>
        <xdr:cNvPr id="261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10795</xdr:colOff>
      <xdr:row>760</xdr:row>
      <xdr:rowOff>12065</xdr:rowOff>
    </xdr:to>
    <xdr:pic>
      <xdr:nvPicPr>
        <xdr:cNvPr id="26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1079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9525</xdr:colOff>
      <xdr:row>760</xdr:row>
      <xdr:rowOff>10160</xdr:rowOff>
    </xdr:to>
    <xdr:pic>
      <xdr:nvPicPr>
        <xdr:cNvPr id="261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12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721</xdr:row>
      <xdr:rowOff>0</xdr:rowOff>
    </xdr:from>
    <xdr:to>
      <xdr:col>6</xdr:col>
      <xdr:colOff>9525</xdr:colOff>
      <xdr:row>721</xdr:row>
      <xdr:rowOff>10795</xdr:rowOff>
    </xdr:to>
    <xdr:pic>
      <xdr:nvPicPr>
        <xdr:cNvPr id="26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8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721</xdr:row>
      <xdr:rowOff>0</xdr:rowOff>
    </xdr:from>
    <xdr:to>
      <xdr:col>6</xdr:col>
      <xdr:colOff>9525</xdr:colOff>
      <xdr:row>721</xdr:row>
      <xdr:rowOff>12700</xdr:rowOff>
    </xdr:to>
    <xdr:pic>
      <xdr:nvPicPr>
        <xdr:cNvPr id="26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28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10795</xdr:colOff>
      <xdr:row>721</xdr:row>
      <xdr:rowOff>10795</xdr:rowOff>
    </xdr:to>
    <xdr:pic>
      <xdr:nvPicPr>
        <xdr:cNvPr id="262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8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10795</xdr:colOff>
      <xdr:row>721</xdr:row>
      <xdr:rowOff>12700</xdr:rowOff>
    </xdr:to>
    <xdr:pic>
      <xdr:nvPicPr>
        <xdr:cNvPr id="26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8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9525</xdr:colOff>
      <xdr:row>721</xdr:row>
      <xdr:rowOff>10795</xdr:rowOff>
    </xdr:to>
    <xdr:pic>
      <xdr:nvPicPr>
        <xdr:cNvPr id="262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8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9525</xdr:colOff>
      <xdr:row>721</xdr:row>
      <xdr:rowOff>12700</xdr:rowOff>
    </xdr:to>
    <xdr:pic>
      <xdr:nvPicPr>
        <xdr:cNvPr id="26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8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9525</xdr:colOff>
      <xdr:row>760</xdr:row>
      <xdr:rowOff>10160</xdr:rowOff>
    </xdr:to>
    <xdr:pic>
      <xdr:nvPicPr>
        <xdr:cNvPr id="26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12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9525</xdr:colOff>
      <xdr:row>760</xdr:row>
      <xdr:rowOff>12700</xdr:rowOff>
    </xdr:to>
    <xdr:pic>
      <xdr:nvPicPr>
        <xdr:cNvPr id="26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128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9525</xdr:colOff>
      <xdr:row>760</xdr:row>
      <xdr:rowOff>10795</xdr:rowOff>
    </xdr:to>
    <xdr:pic>
      <xdr:nvPicPr>
        <xdr:cNvPr id="26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12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9525</xdr:colOff>
      <xdr:row>721</xdr:row>
      <xdr:rowOff>10795</xdr:rowOff>
    </xdr:to>
    <xdr:pic>
      <xdr:nvPicPr>
        <xdr:cNvPr id="26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8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9525</xdr:colOff>
      <xdr:row>721</xdr:row>
      <xdr:rowOff>12700</xdr:rowOff>
    </xdr:to>
    <xdr:pic>
      <xdr:nvPicPr>
        <xdr:cNvPr id="26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28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748</xdr:row>
      <xdr:rowOff>0</xdr:rowOff>
    </xdr:from>
    <xdr:to>
      <xdr:col>6</xdr:col>
      <xdr:colOff>9525</xdr:colOff>
      <xdr:row>748</xdr:row>
      <xdr:rowOff>10795</xdr:rowOff>
    </xdr:to>
    <xdr:pic>
      <xdr:nvPicPr>
        <xdr:cNvPr id="26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4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748</xdr:row>
      <xdr:rowOff>0</xdr:rowOff>
    </xdr:from>
    <xdr:to>
      <xdr:col>6</xdr:col>
      <xdr:colOff>9525</xdr:colOff>
      <xdr:row>748</xdr:row>
      <xdr:rowOff>12700</xdr:rowOff>
    </xdr:to>
    <xdr:pic>
      <xdr:nvPicPr>
        <xdr:cNvPr id="26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374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748</xdr:row>
      <xdr:rowOff>0</xdr:rowOff>
    </xdr:from>
    <xdr:to>
      <xdr:col>7</xdr:col>
      <xdr:colOff>10795</xdr:colOff>
      <xdr:row>748</xdr:row>
      <xdr:rowOff>10795</xdr:rowOff>
    </xdr:to>
    <xdr:pic>
      <xdr:nvPicPr>
        <xdr:cNvPr id="263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47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748</xdr:row>
      <xdr:rowOff>0</xdr:rowOff>
    </xdr:from>
    <xdr:to>
      <xdr:col>7</xdr:col>
      <xdr:colOff>10795</xdr:colOff>
      <xdr:row>748</xdr:row>
      <xdr:rowOff>12700</xdr:rowOff>
    </xdr:to>
    <xdr:pic>
      <xdr:nvPicPr>
        <xdr:cNvPr id="26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47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748</xdr:row>
      <xdr:rowOff>0</xdr:rowOff>
    </xdr:from>
    <xdr:to>
      <xdr:col>7</xdr:col>
      <xdr:colOff>9525</xdr:colOff>
      <xdr:row>748</xdr:row>
      <xdr:rowOff>10795</xdr:rowOff>
    </xdr:to>
    <xdr:pic>
      <xdr:nvPicPr>
        <xdr:cNvPr id="263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4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748</xdr:row>
      <xdr:rowOff>0</xdr:rowOff>
    </xdr:from>
    <xdr:to>
      <xdr:col>7</xdr:col>
      <xdr:colOff>9525</xdr:colOff>
      <xdr:row>748</xdr:row>
      <xdr:rowOff>12700</xdr:rowOff>
    </xdr:to>
    <xdr:pic>
      <xdr:nvPicPr>
        <xdr:cNvPr id="26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4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748</xdr:row>
      <xdr:rowOff>0</xdr:rowOff>
    </xdr:from>
    <xdr:to>
      <xdr:col>7</xdr:col>
      <xdr:colOff>9525</xdr:colOff>
      <xdr:row>748</xdr:row>
      <xdr:rowOff>10795</xdr:rowOff>
    </xdr:to>
    <xdr:pic>
      <xdr:nvPicPr>
        <xdr:cNvPr id="26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4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748</xdr:row>
      <xdr:rowOff>0</xdr:rowOff>
    </xdr:from>
    <xdr:to>
      <xdr:col>7</xdr:col>
      <xdr:colOff>9525</xdr:colOff>
      <xdr:row>748</xdr:row>
      <xdr:rowOff>12700</xdr:rowOff>
    </xdr:to>
    <xdr:pic>
      <xdr:nvPicPr>
        <xdr:cNvPr id="26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374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9525</xdr:colOff>
      <xdr:row>766</xdr:row>
      <xdr:rowOff>10795</xdr:rowOff>
    </xdr:to>
    <xdr:pic>
      <xdr:nvPicPr>
        <xdr:cNvPr id="26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319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9525</xdr:colOff>
      <xdr:row>766</xdr:row>
      <xdr:rowOff>12700</xdr:rowOff>
    </xdr:to>
    <xdr:pic>
      <xdr:nvPicPr>
        <xdr:cNvPr id="26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319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6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6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6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6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6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6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6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6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6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6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6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6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6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6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6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6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6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65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6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6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66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6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6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6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6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6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6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6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6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6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6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6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6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6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67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6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67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6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6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6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6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6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6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6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6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6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6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6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6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6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6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6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6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6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6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6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69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6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69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7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7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7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7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70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7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71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7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7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7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7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72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7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7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7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73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7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7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7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7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75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7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75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7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7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7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7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76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7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7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7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7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7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7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7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7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7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7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7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7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7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8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8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8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8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8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8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8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80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8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8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8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8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8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8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8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8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8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8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82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8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82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8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8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8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8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8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8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8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83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8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8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8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8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8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8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8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8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8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10795</xdr:rowOff>
    </xdr:to>
    <xdr:pic>
      <xdr:nvPicPr>
        <xdr:cNvPr id="28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9525</xdr:rowOff>
    </xdr:to>
    <xdr:pic>
      <xdr:nvPicPr>
        <xdr:cNvPr id="28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84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8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85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8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8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8890</xdr:rowOff>
    </xdr:to>
    <xdr:pic>
      <xdr:nvPicPr>
        <xdr:cNvPr id="28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10795</xdr:rowOff>
    </xdr:to>
    <xdr:pic>
      <xdr:nvPicPr>
        <xdr:cNvPr id="28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9525</xdr:rowOff>
    </xdr:to>
    <xdr:pic>
      <xdr:nvPicPr>
        <xdr:cNvPr id="28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10160</xdr:colOff>
      <xdr:row>780</xdr:row>
      <xdr:rowOff>10160</xdr:rowOff>
    </xdr:to>
    <xdr:pic>
      <xdr:nvPicPr>
        <xdr:cNvPr id="28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8890</xdr:rowOff>
    </xdr:to>
    <xdr:pic>
      <xdr:nvPicPr>
        <xdr:cNvPr id="28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9525</xdr:colOff>
      <xdr:row>780</xdr:row>
      <xdr:rowOff>10160</xdr:rowOff>
    </xdr:to>
    <xdr:pic>
      <xdr:nvPicPr>
        <xdr:cNvPr id="28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76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9525</xdr:rowOff>
    </xdr:to>
    <xdr:pic>
      <xdr:nvPicPr>
        <xdr:cNvPr id="28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10795</xdr:rowOff>
    </xdr:to>
    <xdr:pic>
      <xdr:nvPicPr>
        <xdr:cNvPr id="28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10160</xdr:colOff>
      <xdr:row>780</xdr:row>
      <xdr:rowOff>8890</xdr:rowOff>
    </xdr:to>
    <xdr:pic>
      <xdr:nvPicPr>
        <xdr:cNvPr id="286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9525</xdr:rowOff>
    </xdr:to>
    <xdr:pic>
      <xdr:nvPicPr>
        <xdr:cNvPr id="28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9525</xdr:colOff>
      <xdr:row>780</xdr:row>
      <xdr:rowOff>8890</xdr:rowOff>
    </xdr:to>
    <xdr:pic>
      <xdr:nvPicPr>
        <xdr:cNvPr id="28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4763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10160</xdr:colOff>
      <xdr:row>860</xdr:row>
      <xdr:rowOff>8890</xdr:rowOff>
    </xdr:to>
    <xdr:pic>
      <xdr:nvPicPr>
        <xdr:cNvPr id="28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9525</xdr:colOff>
      <xdr:row>860</xdr:row>
      <xdr:rowOff>9525</xdr:rowOff>
    </xdr:to>
    <xdr:pic>
      <xdr:nvPicPr>
        <xdr:cNvPr id="28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9525</xdr:colOff>
      <xdr:row>860</xdr:row>
      <xdr:rowOff>10795</xdr:rowOff>
    </xdr:to>
    <xdr:pic>
      <xdr:nvPicPr>
        <xdr:cNvPr id="28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9525</xdr:colOff>
      <xdr:row>860</xdr:row>
      <xdr:rowOff>10160</xdr:rowOff>
    </xdr:to>
    <xdr:pic>
      <xdr:nvPicPr>
        <xdr:cNvPr id="28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10795</xdr:colOff>
      <xdr:row>860</xdr:row>
      <xdr:rowOff>10795</xdr:rowOff>
    </xdr:to>
    <xdr:pic>
      <xdr:nvPicPr>
        <xdr:cNvPr id="286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10795</xdr:colOff>
      <xdr:row>860</xdr:row>
      <xdr:rowOff>12700</xdr:rowOff>
    </xdr:to>
    <xdr:pic>
      <xdr:nvPicPr>
        <xdr:cNvPr id="28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9525</xdr:colOff>
      <xdr:row>860</xdr:row>
      <xdr:rowOff>10795</xdr:rowOff>
    </xdr:to>
    <xdr:pic>
      <xdr:nvPicPr>
        <xdr:cNvPr id="287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860</xdr:row>
      <xdr:rowOff>0</xdr:rowOff>
    </xdr:from>
    <xdr:to>
      <xdr:col>4</xdr:col>
      <xdr:colOff>9525</xdr:colOff>
      <xdr:row>860</xdr:row>
      <xdr:rowOff>12700</xdr:rowOff>
    </xdr:to>
    <xdr:pic>
      <xdr:nvPicPr>
        <xdr:cNvPr id="28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30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860</xdr:row>
      <xdr:rowOff>0</xdr:rowOff>
    </xdr:from>
    <xdr:to>
      <xdr:col>6</xdr:col>
      <xdr:colOff>9525</xdr:colOff>
      <xdr:row>860</xdr:row>
      <xdr:rowOff>10795</xdr:rowOff>
    </xdr:to>
    <xdr:pic>
      <xdr:nvPicPr>
        <xdr:cNvPr id="28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30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860</xdr:row>
      <xdr:rowOff>0</xdr:rowOff>
    </xdr:from>
    <xdr:to>
      <xdr:col>6</xdr:col>
      <xdr:colOff>9525</xdr:colOff>
      <xdr:row>860</xdr:row>
      <xdr:rowOff>12065</xdr:rowOff>
    </xdr:to>
    <xdr:pic>
      <xdr:nvPicPr>
        <xdr:cNvPr id="28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303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860</xdr:row>
      <xdr:rowOff>0</xdr:rowOff>
    </xdr:from>
    <xdr:to>
      <xdr:col>6</xdr:col>
      <xdr:colOff>9525</xdr:colOff>
      <xdr:row>860</xdr:row>
      <xdr:rowOff>12700</xdr:rowOff>
    </xdr:to>
    <xdr:pic>
      <xdr:nvPicPr>
        <xdr:cNvPr id="28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30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860</xdr:row>
      <xdr:rowOff>0</xdr:rowOff>
    </xdr:from>
    <xdr:to>
      <xdr:col>6</xdr:col>
      <xdr:colOff>9525</xdr:colOff>
      <xdr:row>860</xdr:row>
      <xdr:rowOff>10795</xdr:rowOff>
    </xdr:to>
    <xdr:pic>
      <xdr:nvPicPr>
        <xdr:cNvPr id="28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303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860</xdr:row>
      <xdr:rowOff>0</xdr:rowOff>
    </xdr:from>
    <xdr:to>
      <xdr:col>6</xdr:col>
      <xdr:colOff>9525</xdr:colOff>
      <xdr:row>860</xdr:row>
      <xdr:rowOff>12065</xdr:rowOff>
    </xdr:to>
    <xdr:pic>
      <xdr:nvPicPr>
        <xdr:cNvPr id="28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3037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860</xdr:row>
      <xdr:rowOff>0</xdr:rowOff>
    </xdr:from>
    <xdr:to>
      <xdr:col>6</xdr:col>
      <xdr:colOff>9525</xdr:colOff>
      <xdr:row>860</xdr:row>
      <xdr:rowOff>12700</xdr:rowOff>
    </xdr:to>
    <xdr:pic>
      <xdr:nvPicPr>
        <xdr:cNvPr id="28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303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922</xdr:row>
      <xdr:rowOff>0</xdr:rowOff>
    </xdr:from>
    <xdr:to>
      <xdr:col>4</xdr:col>
      <xdr:colOff>10795</xdr:colOff>
      <xdr:row>922</xdr:row>
      <xdr:rowOff>10795</xdr:rowOff>
    </xdr:to>
    <xdr:pic>
      <xdr:nvPicPr>
        <xdr:cNvPr id="287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272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922</xdr:row>
      <xdr:rowOff>0</xdr:rowOff>
    </xdr:from>
    <xdr:to>
      <xdr:col>4</xdr:col>
      <xdr:colOff>10795</xdr:colOff>
      <xdr:row>922</xdr:row>
      <xdr:rowOff>12700</xdr:rowOff>
    </xdr:to>
    <xdr:pic>
      <xdr:nvPicPr>
        <xdr:cNvPr id="28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272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922</xdr:row>
      <xdr:rowOff>0</xdr:rowOff>
    </xdr:from>
    <xdr:to>
      <xdr:col>4</xdr:col>
      <xdr:colOff>9525</xdr:colOff>
      <xdr:row>922</xdr:row>
      <xdr:rowOff>10795</xdr:rowOff>
    </xdr:to>
    <xdr:pic>
      <xdr:nvPicPr>
        <xdr:cNvPr id="28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27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922</xdr:row>
      <xdr:rowOff>0</xdr:rowOff>
    </xdr:from>
    <xdr:to>
      <xdr:col>4</xdr:col>
      <xdr:colOff>9525</xdr:colOff>
      <xdr:row>922</xdr:row>
      <xdr:rowOff>12700</xdr:rowOff>
    </xdr:to>
    <xdr:pic>
      <xdr:nvPicPr>
        <xdr:cNvPr id="28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9272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872</xdr:row>
      <xdr:rowOff>0</xdr:rowOff>
    </xdr:from>
    <xdr:to>
      <xdr:col>4</xdr:col>
      <xdr:colOff>10795</xdr:colOff>
      <xdr:row>872</xdr:row>
      <xdr:rowOff>10795</xdr:rowOff>
    </xdr:to>
    <xdr:pic>
      <xdr:nvPicPr>
        <xdr:cNvPr id="288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84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872</xdr:row>
      <xdr:rowOff>0</xdr:rowOff>
    </xdr:from>
    <xdr:to>
      <xdr:col>4</xdr:col>
      <xdr:colOff>10795</xdr:colOff>
      <xdr:row>872</xdr:row>
      <xdr:rowOff>12700</xdr:rowOff>
    </xdr:to>
    <xdr:pic>
      <xdr:nvPicPr>
        <xdr:cNvPr id="28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84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872</xdr:row>
      <xdr:rowOff>0</xdr:rowOff>
    </xdr:from>
    <xdr:to>
      <xdr:col>4</xdr:col>
      <xdr:colOff>9525</xdr:colOff>
      <xdr:row>872</xdr:row>
      <xdr:rowOff>10795</xdr:rowOff>
    </xdr:to>
    <xdr:pic>
      <xdr:nvPicPr>
        <xdr:cNvPr id="288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84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872</xdr:row>
      <xdr:rowOff>0</xdr:rowOff>
    </xdr:from>
    <xdr:to>
      <xdr:col>4</xdr:col>
      <xdr:colOff>9525</xdr:colOff>
      <xdr:row>872</xdr:row>
      <xdr:rowOff>12700</xdr:rowOff>
    </xdr:to>
    <xdr:pic>
      <xdr:nvPicPr>
        <xdr:cNvPr id="28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684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842</xdr:row>
      <xdr:rowOff>0</xdr:rowOff>
    </xdr:from>
    <xdr:to>
      <xdr:col>4</xdr:col>
      <xdr:colOff>10795</xdr:colOff>
      <xdr:row>842</xdr:row>
      <xdr:rowOff>10795</xdr:rowOff>
    </xdr:to>
    <xdr:pic>
      <xdr:nvPicPr>
        <xdr:cNvPr id="28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732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842</xdr:row>
      <xdr:rowOff>0</xdr:rowOff>
    </xdr:from>
    <xdr:to>
      <xdr:col>4</xdr:col>
      <xdr:colOff>10795</xdr:colOff>
      <xdr:row>842</xdr:row>
      <xdr:rowOff>12700</xdr:rowOff>
    </xdr:to>
    <xdr:pic>
      <xdr:nvPicPr>
        <xdr:cNvPr id="28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732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842</xdr:row>
      <xdr:rowOff>0</xdr:rowOff>
    </xdr:from>
    <xdr:to>
      <xdr:col>4</xdr:col>
      <xdr:colOff>9525</xdr:colOff>
      <xdr:row>842</xdr:row>
      <xdr:rowOff>10795</xdr:rowOff>
    </xdr:to>
    <xdr:pic>
      <xdr:nvPicPr>
        <xdr:cNvPr id="28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73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842</xdr:row>
      <xdr:rowOff>0</xdr:rowOff>
    </xdr:from>
    <xdr:to>
      <xdr:col>4</xdr:col>
      <xdr:colOff>9525</xdr:colOff>
      <xdr:row>842</xdr:row>
      <xdr:rowOff>12700</xdr:rowOff>
    </xdr:to>
    <xdr:pic>
      <xdr:nvPicPr>
        <xdr:cNvPr id="28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732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10160</xdr:colOff>
      <xdr:row>834</xdr:row>
      <xdr:rowOff>8890</xdr:rowOff>
    </xdr:to>
    <xdr:pic>
      <xdr:nvPicPr>
        <xdr:cNvPr id="28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9525</xdr:colOff>
      <xdr:row>834</xdr:row>
      <xdr:rowOff>9525</xdr:rowOff>
    </xdr:to>
    <xdr:pic>
      <xdr:nvPicPr>
        <xdr:cNvPr id="28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9525</xdr:colOff>
      <xdr:row>834</xdr:row>
      <xdr:rowOff>10795</xdr:rowOff>
    </xdr:to>
    <xdr:pic>
      <xdr:nvPicPr>
        <xdr:cNvPr id="28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9525</xdr:colOff>
      <xdr:row>834</xdr:row>
      <xdr:rowOff>10160</xdr:rowOff>
    </xdr:to>
    <xdr:pic>
      <xdr:nvPicPr>
        <xdr:cNvPr id="28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10795</xdr:colOff>
      <xdr:row>834</xdr:row>
      <xdr:rowOff>10795</xdr:rowOff>
    </xdr:to>
    <xdr:pic>
      <xdr:nvPicPr>
        <xdr:cNvPr id="28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10795</xdr:colOff>
      <xdr:row>834</xdr:row>
      <xdr:rowOff>12700</xdr:rowOff>
    </xdr:to>
    <xdr:pic>
      <xdr:nvPicPr>
        <xdr:cNvPr id="28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9525</xdr:colOff>
      <xdr:row>834</xdr:row>
      <xdr:rowOff>10795</xdr:rowOff>
    </xdr:to>
    <xdr:pic>
      <xdr:nvPicPr>
        <xdr:cNvPr id="28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834</xdr:row>
      <xdr:rowOff>0</xdr:rowOff>
    </xdr:from>
    <xdr:to>
      <xdr:col>4</xdr:col>
      <xdr:colOff>9525</xdr:colOff>
      <xdr:row>834</xdr:row>
      <xdr:rowOff>12700</xdr:rowOff>
    </xdr:to>
    <xdr:pic>
      <xdr:nvPicPr>
        <xdr:cNvPr id="28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4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10795</xdr:rowOff>
    </xdr:to>
    <xdr:pic>
      <xdr:nvPicPr>
        <xdr:cNvPr id="28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12065</xdr:rowOff>
    </xdr:to>
    <xdr:pic>
      <xdr:nvPicPr>
        <xdr:cNvPr id="28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12700</xdr:rowOff>
    </xdr:to>
    <xdr:pic>
      <xdr:nvPicPr>
        <xdr:cNvPr id="29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10795</xdr:rowOff>
    </xdr:to>
    <xdr:pic>
      <xdr:nvPicPr>
        <xdr:cNvPr id="29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12065</xdr:rowOff>
    </xdr:to>
    <xdr:pic>
      <xdr:nvPicPr>
        <xdr:cNvPr id="29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12700</xdr:rowOff>
    </xdr:to>
    <xdr:pic>
      <xdr:nvPicPr>
        <xdr:cNvPr id="29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10795</xdr:rowOff>
    </xdr:to>
    <xdr:pic>
      <xdr:nvPicPr>
        <xdr:cNvPr id="29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12065</xdr:rowOff>
    </xdr:to>
    <xdr:pic>
      <xdr:nvPicPr>
        <xdr:cNvPr id="29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834</xdr:row>
      <xdr:rowOff>0</xdr:rowOff>
    </xdr:from>
    <xdr:to>
      <xdr:col>6</xdr:col>
      <xdr:colOff>9525</xdr:colOff>
      <xdr:row>834</xdr:row>
      <xdr:rowOff>12700</xdr:rowOff>
    </xdr:to>
    <xdr:pic>
      <xdr:nvPicPr>
        <xdr:cNvPr id="29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6478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835</xdr:row>
      <xdr:rowOff>0</xdr:rowOff>
    </xdr:from>
    <xdr:to>
      <xdr:col>4</xdr:col>
      <xdr:colOff>10795</xdr:colOff>
      <xdr:row>835</xdr:row>
      <xdr:rowOff>10795</xdr:rowOff>
    </xdr:to>
    <xdr:pic>
      <xdr:nvPicPr>
        <xdr:cNvPr id="290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09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835</xdr:row>
      <xdr:rowOff>0</xdr:rowOff>
    </xdr:from>
    <xdr:to>
      <xdr:col>4</xdr:col>
      <xdr:colOff>10795</xdr:colOff>
      <xdr:row>835</xdr:row>
      <xdr:rowOff>12700</xdr:rowOff>
    </xdr:to>
    <xdr:pic>
      <xdr:nvPicPr>
        <xdr:cNvPr id="29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09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835</xdr:row>
      <xdr:rowOff>0</xdr:rowOff>
    </xdr:from>
    <xdr:to>
      <xdr:col>4</xdr:col>
      <xdr:colOff>9525</xdr:colOff>
      <xdr:row>835</xdr:row>
      <xdr:rowOff>10795</xdr:rowOff>
    </xdr:to>
    <xdr:pic>
      <xdr:nvPicPr>
        <xdr:cNvPr id="290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09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835</xdr:row>
      <xdr:rowOff>0</xdr:rowOff>
    </xdr:from>
    <xdr:to>
      <xdr:col>4</xdr:col>
      <xdr:colOff>9525</xdr:colOff>
      <xdr:row>835</xdr:row>
      <xdr:rowOff>12700</xdr:rowOff>
    </xdr:to>
    <xdr:pic>
      <xdr:nvPicPr>
        <xdr:cNvPr id="29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09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836</xdr:row>
      <xdr:rowOff>0</xdr:rowOff>
    </xdr:from>
    <xdr:to>
      <xdr:col>4</xdr:col>
      <xdr:colOff>10795</xdr:colOff>
      <xdr:row>836</xdr:row>
      <xdr:rowOff>10795</xdr:rowOff>
    </xdr:to>
    <xdr:pic>
      <xdr:nvPicPr>
        <xdr:cNvPr id="291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41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836</xdr:row>
      <xdr:rowOff>0</xdr:rowOff>
    </xdr:from>
    <xdr:to>
      <xdr:col>4</xdr:col>
      <xdr:colOff>10795</xdr:colOff>
      <xdr:row>836</xdr:row>
      <xdr:rowOff>12700</xdr:rowOff>
    </xdr:to>
    <xdr:pic>
      <xdr:nvPicPr>
        <xdr:cNvPr id="29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41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836</xdr:row>
      <xdr:rowOff>0</xdr:rowOff>
    </xdr:from>
    <xdr:to>
      <xdr:col>4</xdr:col>
      <xdr:colOff>9525</xdr:colOff>
      <xdr:row>836</xdr:row>
      <xdr:rowOff>10795</xdr:rowOff>
    </xdr:to>
    <xdr:pic>
      <xdr:nvPicPr>
        <xdr:cNvPr id="291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41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836</xdr:row>
      <xdr:rowOff>0</xdr:rowOff>
    </xdr:from>
    <xdr:to>
      <xdr:col>4</xdr:col>
      <xdr:colOff>9525</xdr:colOff>
      <xdr:row>836</xdr:row>
      <xdr:rowOff>12700</xdr:rowOff>
    </xdr:to>
    <xdr:pic>
      <xdr:nvPicPr>
        <xdr:cNvPr id="29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6541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857</xdr:row>
      <xdr:rowOff>0</xdr:rowOff>
    </xdr:from>
    <xdr:to>
      <xdr:col>4</xdr:col>
      <xdr:colOff>10795</xdr:colOff>
      <xdr:row>857</xdr:row>
      <xdr:rowOff>10795</xdr:rowOff>
    </xdr:to>
    <xdr:pic>
      <xdr:nvPicPr>
        <xdr:cNvPr id="291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08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857</xdr:row>
      <xdr:rowOff>0</xdr:rowOff>
    </xdr:from>
    <xdr:to>
      <xdr:col>4</xdr:col>
      <xdr:colOff>10795</xdr:colOff>
      <xdr:row>857</xdr:row>
      <xdr:rowOff>12700</xdr:rowOff>
    </xdr:to>
    <xdr:pic>
      <xdr:nvPicPr>
        <xdr:cNvPr id="29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08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857</xdr:row>
      <xdr:rowOff>0</xdr:rowOff>
    </xdr:from>
    <xdr:to>
      <xdr:col>4</xdr:col>
      <xdr:colOff>9525</xdr:colOff>
      <xdr:row>857</xdr:row>
      <xdr:rowOff>10795</xdr:rowOff>
    </xdr:to>
    <xdr:pic>
      <xdr:nvPicPr>
        <xdr:cNvPr id="291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08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857</xdr:row>
      <xdr:rowOff>0</xdr:rowOff>
    </xdr:from>
    <xdr:to>
      <xdr:col>4</xdr:col>
      <xdr:colOff>9525</xdr:colOff>
      <xdr:row>857</xdr:row>
      <xdr:rowOff>12700</xdr:rowOff>
    </xdr:to>
    <xdr:pic>
      <xdr:nvPicPr>
        <xdr:cNvPr id="29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208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10160</xdr:colOff>
      <xdr:row>811</xdr:row>
      <xdr:rowOff>8890</xdr:rowOff>
    </xdr:to>
    <xdr:pic>
      <xdr:nvPicPr>
        <xdr:cNvPr id="29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9525</xdr:colOff>
      <xdr:row>811</xdr:row>
      <xdr:rowOff>9525</xdr:rowOff>
    </xdr:to>
    <xdr:pic>
      <xdr:nvPicPr>
        <xdr:cNvPr id="29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9525</xdr:colOff>
      <xdr:row>811</xdr:row>
      <xdr:rowOff>10795</xdr:rowOff>
    </xdr:to>
    <xdr:pic>
      <xdr:nvPicPr>
        <xdr:cNvPr id="29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9525</xdr:colOff>
      <xdr:row>811</xdr:row>
      <xdr:rowOff>10160</xdr:rowOff>
    </xdr:to>
    <xdr:pic>
      <xdr:nvPicPr>
        <xdr:cNvPr id="29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10795</xdr:colOff>
      <xdr:row>811</xdr:row>
      <xdr:rowOff>10795</xdr:rowOff>
    </xdr:to>
    <xdr:pic>
      <xdr:nvPicPr>
        <xdr:cNvPr id="292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10795</xdr:colOff>
      <xdr:row>811</xdr:row>
      <xdr:rowOff>12700</xdr:rowOff>
    </xdr:to>
    <xdr:pic>
      <xdr:nvPicPr>
        <xdr:cNvPr id="29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9525</xdr:colOff>
      <xdr:row>811</xdr:row>
      <xdr:rowOff>10795</xdr:rowOff>
    </xdr:to>
    <xdr:pic>
      <xdr:nvPicPr>
        <xdr:cNvPr id="292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811</xdr:row>
      <xdr:rowOff>0</xdr:rowOff>
    </xdr:from>
    <xdr:to>
      <xdr:col>4</xdr:col>
      <xdr:colOff>9525</xdr:colOff>
      <xdr:row>811</xdr:row>
      <xdr:rowOff>12700</xdr:rowOff>
    </xdr:to>
    <xdr:pic>
      <xdr:nvPicPr>
        <xdr:cNvPr id="29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10795</xdr:rowOff>
    </xdr:to>
    <xdr:pic>
      <xdr:nvPicPr>
        <xdr:cNvPr id="29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12065</xdr:rowOff>
    </xdr:to>
    <xdr:pic>
      <xdr:nvPicPr>
        <xdr:cNvPr id="29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12700</xdr:rowOff>
    </xdr:to>
    <xdr:pic>
      <xdr:nvPicPr>
        <xdr:cNvPr id="29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10795</xdr:rowOff>
    </xdr:to>
    <xdr:pic>
      <xdr:nvPicPr>
        <xdr:cNvPr id="29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12065</xdr:rowOff>
    </xdr:to>
    <xdr:pic>
      <xdr:nvPicPr>
        <xdr:cNvPr id="29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12700</xdr:rowOff>
    </xdr:to>
    <xdr:pic>
      <xdr:nvPicPr>
        <xdr:cNvPr id="29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10795</xdr:rowOff>
    </xdr:to>
    <xdr:pic>
      <xdr:nvPicPr>
        <xdr:cNvPr id="29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12065</xdr:rowOff>
    </xdr:to>
    <xdr:pic>
      <xdr:nvPicPr>
        <xdr:cNvPr id="29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9525</xdr:colOff>
      <xdr:row>811</xdr:row>
      <xdr:rowOff>12700</xdr:rowOff>
    </xdr:to>
    <xdr:pic>
      <xdr:nvPicPr>
        <xdr:cNvPr id="29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747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812</xdr:row>
      <xdr:rowOff>0</xdr:rowOff>
    </xdr:from>
    <xdr:to>
      <xdr:col>4</xdr:col>
      <xdr:colOff>10795</xdr:colOff>
      <xdr:row>812</xdr:row>
      <xdr:rowOff>10795</xdr:rowOff>
    </xdr:to>
    <xdr:pic>
      <xdr:nvPicPr>
        <xdr:cNvPr id="29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79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812</xdr:row>
      <xdr:rowOff>0</xdr:rowOff>
    </xdr:from>
    <xdr:to>
      <xdr:col>4</xdr:col>
      <xdr:colOff>10795</xdr:colOff>
      <xdr:row>812</xdr:row>
      <xdr:rowOff>12700</xdr:rowOff>
    </xdr:to>
    <xdr:pic>
      <xdr:nvPicPr>
        <xdr:cNvPr id="29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79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812</xdr:row>
      <xdr:rowOff>0</xdr:rowOff>
    </xdr:from>
    <xdr:to>
      <xdr:col>4</xdr:col>
      <xdr:colOff>9525</xdr:colOff>
      <xdr:row>812</xdr:row>
      <xdr:rowOff>10795</xdr:rowOff>
    </xdr:to>
    <xdr:pic>
      <xdr:nvPicPr>
        <xdr:cNvPr id="29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79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812</xdr:row>
      <xdr:rowOff>0</xdr:rowOff>
    </xdr:from>
    <xdr:to>
      <xdr:col>4</xdr:col>
      <xdr:colOff>9525</xdr:colOff>
      <xdr:row>812</xdr:row>
      <xdr:rowOff>12700</xdr:rowOff>
    </xdr:to>
    <xdr:pic>
      <xdr:nvPicPr>
        <xdr:cNvPr id="29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779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9525</xdr:colOff>
      <xdr:row>808</xdr:row>
      <xdr:rowOff>10795</xdr:rowOff>
    </xdr:to>
    <xdr:pic>
      <xdr:nvPicPr>
        <xdr:cNvPr id="29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6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9525</xdr:colOff>
      <xdr:row>808</xdr:row>
      <xdr:rowOff>12700</xdr:rowOff>
    </xdr:to>
    <xdr:pic>
      <xdr:nvPicPr>
        <xdr:cNvPr id="29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6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808</xdr:row>
      <xdr:rowOff>0</xdr:rowOff>
    </xdr:from>
    <xdr:to>
      <xdr:col>4</xdr:col>
      <xdr:colOff>9525</xdr:colOff>
      <xdr:row>808</xdr:row>
      <xdr:rowOff>10795</xdr:rowOff>
    </xdr:to>
    <xdr:pic>
      <xdr:nvPicPr>
        <xdr:cNvPr id="29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6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808</xdr:row>
      <xdr:rowOff>0</xdr:rowOff>
    </xdr:from>
    <xdr:to>
      <xdr:col>4</xdr:col>
      <xdr:colOff>9525</xdr:colOff>
      <xdr:row>808</xdr:row>
      <xdr:rowOff>12700</xdr:rowOff>
    </xdr:to>
    <xdr:pic>
      <xdr:nvPicPr>
        <xdr:cNvPr id="29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56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808</xdr:row>
      <xdr:rowOff>0</xdr:rowOff>
    </xdr:from>
    <xdr:to>
      <xdr:col>5</xdr:col>
      <xdr:colOff>9525</xdr:colOff>
      <xdr:row>808</xdr:row>
      <xdr:rowOff>10795</xdr:rowOff>
    </xdr:to>
    <xdr:pic>
      <xdr:nvPicPr>
        <xdr:cNvPr id="29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56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808</xdr:row>
      <xdr:rowOff>0</xdr:rowOff>
    </xdr:from>
    <xdr:to>
      <xdr:col>5</xdr:col>
      <xdr:colOff>9525</xdr:colOff>
      <xdr:row>808</xdr:row>
      <xdr:rowOff>12700</xdr:rowOff>
    </xdr:to>
    <xdr:pic>
      <xdr:nvPicPr>
        <xdr:cNvPr id="29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8050" y="256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808</xdr:row>
      <xdr:rowOff>0</xdr:rowOff>
    </xdr:from>
    <xdr:to>
      <xdr:col>7</xdr:col>
      <xdr:colOff>9525</xdr:colOff>
      <xdr:row>808</xdr:row>
      <xdr:rowOff>10795</xdr:rowOff>
    </xdr:to>
    <xdr:pic>
      <xdr:nvPicPr>
        <xdr:cNvPr id="29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6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808</xdr:row>
      <xdr:rowOff>0</xdr:rowOff>
    </xdr:from>
    <xdr:to>
      <xdr:col>7</xdr:col>
      <xdr:colOff>9525</xdr:colOff>
      <xdr:row>808</xdr:row>
      <xdr:rowOff>12700</xdr:rowOff>
    </xdr:to>
    <xdr:pic>
      <xdr:nvPicPr>
        <xdr:cNvPr id="29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6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808</xdr:row>
      <xdr:rowOff>0</xdr:rowOff>
    </xdr:from>
    <xdr:to>
      <xdr:col>7</xdr:col>
      <xdr:colOff>10795</xdr:colOff>
      <xdr:row>808</xdr:row>
      <xdr:rowOff>10795</xdr:rowOff>
    </xdr:to>
    <xdr:pic>
      <xdr:nvPicPr>
        <xdr:cNvPr id="294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652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808</xdr:row>
      <xdr:rowOff>0</xdr:rowOff>
    </xdr:from>
    <xdr:to>
      <xdr:col>7</xdr:col>
      <xdr:colOff>10795</xdr:colOff>
      <xdr:row>808</xdr:row>
      <xdr:rowOff>12700</xdr:rowOff>
    </xdr:to>
    <xdr:pic>
      <xdr:nvPicPr>
        <xdr:cNvPr id="29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652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808</xdr:row>
      <xdr:rowOff>0</xdr:rowOff>
    </xdr:from>
    <xdr:to>
      <xdr:col>7</xdr:col>
      <xdr:colOff>9525</xdr:colOff>
      <xdr:row>808</xdr:row>
      <xdr:rowOff>10795</xdr:rowOff>
    </xdr:to>
    <xdr:pic>
      <xdr:nvPicPr>
        <xdr:cNvPr id="29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6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808</xdr:row>
      <xdr:rowOff>0</xdr:rowOff>
    </xdr:from>
    <xdr:to>
      <xdr:col>7</xdr:col>
      <xdr:colOff>9525</xdr:colOff>
      <xdr:row>808</xdr:row>
      <xdr:rowOff>12700</xdr:rowOff>
    </xdr:to>
    <xdr:pic>
      <xdr:nvPicPr>
        <xdr:cNvPr id="29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256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9525</xdr:colOff>
      <xdr:row>808</xdr:row>
      <xdr:rowOff>10795</xdr:rowOff>
    </xdr:to>
    <xdr:pic>
      <xdr:nvPicPr>
        <xdr:cNvPr id="29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65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9525</xdr:colOff>
      <xdr:row>808</xdr:row>
      <xdr:rowOff>12700</xdr:rowOff>
    </xdr:to>
    <xdr:pic>
      <xdr:nvPicPr>
        <xdr:cNvPr id="29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5652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785</xdr:row>
      <xdr:rowOff>0</xdr:rowOff>
    </xdr:from>
    <xdr:to>
      <xdr:col>4</xdr:col>
      <xdr:colOff>10795</xdr:colOff>
      <xdr:row>785</xdr:row>
      <xdr:rowOff>10795</xdr:rowOff>
    </xdr:to>
    <xdr:pic>
      <xdr:nvPicPr>
        <xdr:cNvPr id="29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22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785</xdr:row>
      <xdr:rowOff>0</xdr:rowOff>
    </xdr:from>
    <xdr:to>
      <xdr:col>4</xdr:col>
      <xdr:colOff>10795</xdr:colOff>
      <xdr:row>785</xdr:row>
      <xdr:rowOff>12700</xdr:rowOff>
    </xdr:to>
    <xdr:pic>
      <xdr:nvPicPr>
        <xdr:cNvPr id="29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22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785</xdr:row>
      <xdr:rowOff>0</xdr:rowOff>
    </xdr:from>
    <xdr:to>
      <xdr:col>4</xdr:col>
      <xdr:colOff>9525</xdr:colOff>
      <xdr:row>785</xdr:row>
      <xdr:rowOff>10795</xdr:rowOff>
    </xdr:to>
    <xdr:pic>
      <xdr:nvPicPr>
        <xdr:cNvPr id="29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2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785</xdr:row>
      <xdr:rowOff>0</xdr:rowOff>
    </xdr:from>
    <xdr:to>
      <xdr:col>4</xdr:col>
      <xdr:colOff>9525</xdr:colOff>
      <xdr:row>785</xdr:row>
      <xdr:rowOff>12700</xdr:rowOff>
    </xdr:to>
    <xdr:pic>
      <xdr:nvPicPr>
        <xdr:cNvPr id="29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22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10160</xdr:colOff>
      <xdr:row>877</xdr:row>
      <xdr:rowOff>8890</xdr:rowOff>
    </xdr:to>
    <xdr:pic>
      <xdr:nvPicPr>
        <xdr:cNvPr id="29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9525</xdr:colOff>
      <xdr:row>877</xdr:row>
      <xdr:rowOff>9525</xdr:rowOff>
    </xdr:to>
    <xdr:pic>
      <xdr:nvPicPr>
        <xdr:cNvPr id="29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9525</xdr:colOff>
      <xdr:row>877</xdr:row>
      <xdr:rowOff>10795</xdr:rowOff>
    </xdr:to>
    <xdr:pic>
      <xdr:nvPicPr>
        <xdr:cNvPr id="29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9525</xdr:colOff>
      <xdr:row>877</xdr:row>
      <xdr:rowOff>10160</xdr:rowOff>
    </xdr:to>
    <xdr:pic>
      <xdr:nvPicPr>
        <xdr:cNvPr id="29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10795</xdr:colOff>
      <xdr:row>877</xdr:row>
      <xdr:rowOff>10795</xdr:rowOff>
    </xdr:to>
    <xdr:pic>
      <xdr:nvPicPr>
        <xdr:cNvPr id="296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10795</xdr:colOff>
      <xdr:row>877</xdr:row>
      <xdr:rowOff>12700</xdr:rowOff>
    </xdr:to>
    <xdr:pic>
      <xdr:nvPicPr>
        <xdr:cNvPr id="29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9525</xdr:colOff>
      <xdr:row>877</xdr:row>
      <xdr:rowOff>10795</xdr:rowOff>
    </xdr:to>
    <xdr:pic>
      <xdr:nvPicPr>
        <xdr:cNvPr id="296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877</xdr:row>
      <xdr:rowOff>0</xdr:rowOff>
    </xdr:from>
    <xdr:to>
      <xdr:col>4</xdr:col>
      <xdr:colOff>9525</xdr:colOff>
      <xdr:row>877</xdr:row>
      <xdr:rowOff>12700</xdr:rowOff>
    </xdr:to>
    <xdr:pic>
      <xdr:nvPicPr>
        <xdr:cNvPr id="29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4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10795</xdr:rowOff>
    </xdr:to>
    <xdr:pic>
      <xdr:nvPicPr>
        <xdr:cNvPr id="29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12065</xdr:rowOff>
    </xdr:to>
    <xdr:pic>
      <xdr:nvPicPr>
        <xdr:cNvPr id="29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12700</xdr:rowOff>
    </xdr:to>
    <xdr:pic>
      <xdr:nvPicPr>
        <xdr:cNvPr id="29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10795</xdr:rowOff>
    </xdr:to>
    <xdr:pic>
      <xdr:nvPicPr>
        <xdr:cNvPr id="29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12065</xdr:rowOff>
    </xdr:to>
    <xdr:pic>
      <xdr:nvPicPr>
        <xdr:cNvPr id="29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12700</xdr:rowOff>
    </xdr:to>
    <xdr:pic>
      <xdr:nvPicPr>
        <xdr:cNvPr id="29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10795</xdr:rowOff>
    </xdr:to>
    <xdr:pic>
      <xdr:nvPicPr>
        <xdr:cNvPr id="29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12065</xdr:rowOff>
    </xdr:to>
    <xdr:pic>
      <xdr:nvPicPr>
        <xdr:cNvPr id="29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877</xdr:row>
      <xdr:rowOff>0</xdr:rowOff>
    </xdr:from>
    <xdr:to>
      <xdr:col>6</xdr:col>
      <xdr:colOff>9525</xdr:colOff>
      <xdr:row>877</xdr:row>
      <xdr:rowOff>12700</xdr:rowOff>
    </xdr:to>
    <xdr:pic>
      <xdr:nvPicPr>
        <xdr:cNvPr id="29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784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878</xdr:row>
      <xdr:rowOff>0</xdr:rowOff>
    </xdr:from>
    <xdr:to>
      <xdr:col>4</xdr:col>
      <xdr:colOff>10795</xdr:colOff>
      <xdr:row>878</xdr:row>
      <xdr:rowOff>10795</xdr:rowOff>
    </xdr:to>
    <xdr:pic>
      <xdr:nvPicPr>
        <xdr:cNvPr id="297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7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878</xdr:row>
      <xdr:rowOff>0</xdr:rowOff>
    </xdr:from>
    <xdr:to>
      <xdr:col>4</xdr:col>
      <xdr:colOff>10795</xdr:colOff>
      <xdr:row>878</xdr:row>
      <xdr:rowOff>12700</xdr:rowOff>
    </xdr:to>
    <xdr:pic>
      <xdr:nvPicPr>
        <xdr:cNvPr id="29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7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878</xdr:row>
      <xdr:rowOff>0</xdr:rowOff>
    </xdr:from>
    <xdr:to>
      <xdr:col>4</xdr:col>
      <xdr:colOff>9525</xdr:colOff>
      <xdr:row>878</xdr:row>
      <xdr:rowOff>10795</xdr:rowOff>
    </xdr:to>
    <xdr:pic>
      <xdr:nvPicPr>
        <xdr:cNvPr id="297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7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878</xdr:row>
      <xdr:rowOff>0</xdr:rowOff>
    </xdr:from>
    <xdr:to>
      <xdr:col>4</xdr:col>
      <xdr:colOff>9525</xdr:colOff>
      <xdr:row>878</xdr:row>
      <xdr:rowOff>12700</xdr:rowOff>
    </xdr:to>
    <xdr:pic>
      <xdr:nvPicPr>
        <xdr:cNvPr id="29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87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879</xdr:row>
      <xdr:rowOff>0</xdr:rowOff>
    </xdr:from>
    <xdr:to>
      <xdr:col>4</xdr:col>
      <xdr:colOff>10795</xdr:colOff>
      <xdr:row>879</xdr:row>
      <xdr:rowOff>10795</xdr:rowOff>
    </xdr:to>
    <xdr:pic>
      <xdr:nvPicPr>
        <xdr:cNvPr id="297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06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879</xdr:row>
      <xdr:rowOff>0</xdr:rowOff>
    </xdr:from>
    <xdr:to>
      <xdr:col>4</xdr:col>
      <xdr:colOff>10795</xdr:colOff>
      <xdr:row>879</xdr:row>
      <xdr:rowOff>12700</xdr:rowOff>
    </xdr:to>
    <xdr:pic>
      <xdr:nvPicPr>
        <xdr:cNvPr id="29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06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879</xdr:row>
      <xdr:rowOff>0</xdr:rowOff>
    </xdr:from>
    <xdr:to>
      <xdr:col>4</xdr:col>
      <xdr:colOff>9525</xdr:colOff>
      <xdr:row>879</xdr:row>
      <xdr:rowOff>10795</xdr:rowOff>
    </xdr:to>
    <xdr:pic>
      <xdr:nvPicPr>
        <xdr:cNvPr id="298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06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879</xdr:row>
      <xdr:rowOff>0</xdr:rowOff>
    </xdr:from>
    <xdr:to>
      <xdr:col>4</xdr:col>
      <xdr:colOff>9525</xdr:colOff>
      <xdr:row>879</xdr:row>
      <xdr:rowOff>12700</xdr:rowOff>
    </xdr:to>
    <xdr:pic>
      <xdr:nvPicPr>
        <xdr:cNvPr id="29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7906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10160</xdr:colOff>
      <xdr:row>787</xdr:row>
      <xdr:rowOff>8890</xdr:rowOff>
    </xdr:to>
    <xdr:pic>
      <xdr:nvPicPr>
        <xdr:cNvPr id="29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10160</xdr:colOff>
      <xdr:row>787</xdr:row>
      <xdr:rowOff>8890</xdr:rowOff>
    </xdr:to>
    <xdr:pic>
      <xdr:nvPicPr>
        <xdr:cNvPr id="29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9525</xdr:rowOff>
    </xdr:to>
    <xdr:pic>
      <xdr:nvPicPr>
        <xdr:cNvPr id="29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10795</xdr:rowOff>
    </xdr:to>
    <xdr:pic>
      <xdr:nvPicPr>
        <xdr:cNvPr id="29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10160</xdr:rowOff>
    </xdr:to>
    <xdr:pic>
      <xdr:nvPicPr>
        <xdr:cNvPr id="29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10795</xdr:rowOff>
    </xdr:to>
    <xdr:pic>
      <xdr:nvPicPr>
        <xdr:cNvPr id="29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12700</xdr:rowOff>
    </xdr:to>
    <xdr:pic>
      <xdr:nvPicPr>
        <xdr:cNvPr id="29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10795</xdr:rowOff>
    </xdr:to>
    <xdr:pic>
      <xdr:nvPicPr>
        <xdr:cNvPr id="299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12700</xdr:rowOff>
    </xdr:to>
    <xdr:pic>
      <xdr:nvPicPr>
        <xdr:cNvPr id="29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10795</xdr:rowOff>
    </xdr:to>
    <xdr:pic>
      <xdr:nvPicPr>
        <xdr:cNvPr id="29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12700</xdr:rowOff>
    </xdr:to>
    <xdr:pic>
      <xdr:nvPicPr>
        <xdr:cNvPr id="29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10795</xdr:rowOff>
    </xdr:to>
    <xdr:pic>
      <xdr:nvPicPr>
        <xdr:cNvPr id="29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12700</xdr:rowOff>
    </xdr:to>
    <xdr:pic>
      <xdr:nvPicPr>
        <xdr:cNvPr id="29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29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12065</xdr:rowOff>
    </xdr:to>
    <xdr:pic>
      <xdr:nvPicPr>
        <xdr:cNvPr id="29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29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12065</xdr:rowOff>
    </xdr:to>
    <xdr:pic>
      <xdr:nvPicPr>
        <xdr:cNvPr id="29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12065</xdr:rowOff>
    </xdr:to>
    <xdr:pic>
      <xdr:nvPicPr>
        <xdr:cNvPr id="30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12065</xdr:rowOff>
    </xdr:to>
    <xdr:pic>
      <xdr:nvPicPr>
        <xdr:cNvPr id="30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12065</xdr:rowOff>
    </xdr:to>
    <xdr:pic>
      <xdr:nvPicPr>
        <xdr:cNvPr id="30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12700</xdr:rowOff>
    </xdr:to>
    <xdr:pic>
      <xdr:nvPicPr>
        <xdr:cNvPr id="30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10795</xdr:rowOff>
    </xdr:to>
    <xdr:pic>
      <xdr:nvPicPr>
        <xdr:cNvPr id="30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9525</xdr:colOff>
      <xdr:row>787</xdr:row>
      <xdr:rowOff>12065</xdr:rowOff>
    </xdr:to>
    <xdr:pic>
      <xdr:nvPicPr>
        <xdr:cNvPr id="30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2498598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10795</xdr:rowOff>
    </xdr:to>
    <xdr:pic>
      <xdr:nvPicPr>
        <xdr:cNvPr id="302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12700</xdr:rowOff>
    </xdr:to>
    <xdr:pic>
      <xdr:nvPicPr>
        <xdr:cNvPr id="30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10795</xdr:rowOff>
    </xdr:to>
    <xdr:pic>
      <xdr:nvPicPr>
        <xdr:cNvPr id="303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12700</xdr:rowOff>
    </xdr:to>
    <xdr:pic>
      <xdr:nvPicPr>
        <xdr:cNvPr id="30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10795</xdr:rowOff>
    </xdr:to>
    <xdr:pic>
      <xdr:nvPicPr>
        <xdr:cNvPr id="30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10795</xdr:colOff>
      <xdr:row>787</xdr:row>
      <xdr:rowOff>12700</xdr:rowOff>
    </xdr:to>
    <xdr:pic>
      <xdr:nvPicPr>
        <xdr:cNvPr id="30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10795</xdr:rowOff>
    </xdr:to>
    <xdr:pic>
      <xdr:nvPicPr>
        <xdr:cNvPr id="303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787</xdr:row>
      <xdr:rowOff>0</xdr:rowOff>
    </xdr:from>
    <xdr:to>
      <xdr:col>4</xdr:col>
      <xdr:colOff>9525</xdr:colOff>
      <xdr:row>787</xdr:row>
      <xdr:rowOff>12700</xdr:rowOff>
    </xdr:to>
    <xdr:pic>
      <xdr:nvPicPr>
        <xdr:cNvPr id="30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0" y="249859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9525</xdr:colOff>
      <xdr:row>1045</xdr:row>
      <xdr:rowOff>8890</xdr:rowOff>
    </xdr:to>
    <xdr:pic>
      <xdr:nvPicPr>
        <xdr:cNvPr id="30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9525</xdr:colOff>
      <xdr:row>1045</xdr:row>
      <xdr:rowOff>10795</xdr:rowOff>
    </xdr:to>
    <xdr:pic>
      <xdr:nvPicPr>
        <xdr:cNvPr id="30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9525</xdr:colOff>
      <xdr:row>1045</xdr:row>
      <xdr:rowOff>9525</xdr:rowOff>
    </xdr:to>
    <xdr:pic>
      <xdr:nvPicPr>
        <xdr:cNvPr id="30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10160</xdr:colOff>
      <xdr:row>1045</xdr:row>
      <xdr:rowOff>10795</xdr:rowOff>
    </xdr:to>
    <xdr:pic>
      <xdr:nvPicPr>
        <xdr:cNvPr id="30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10160</xdr:colOff>
      <xdr:row>1045</xdr:row>
      <xdr:rowOff>9525</xdr:rowOff>
    </xdr:to>
    <xdr:pic>
      <xdr:nvPicPr>
        <xdr:cNvPr id="30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10160</xdr:colOff>
      <xdr:row>1045</xdr:row>
      <xdr:rowOff>8890</xdr:rowOff>
    </xdr:to>
    <xdr:pic>
      <xdr:nvPicPr>
        <xdr:cNvPr id="30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10160</xdr:colOff>
      <xdr:row>1044</xdr:row>
      <xdr:rowOff>8890</xdr:rowOff>
    </xdr:to>
    <xdr:pic>
      <xdr:nvPicPr>
        <xdr:cNvPr id="30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4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10160</xdr:colOff>
      <xdr:row>1044</xdr:row>
      <xdr:rowOff>10795</xdr:rowOff>
    </xdr:to>
    <xdr:pic>
      <xdr:nvPicPr>
        <xdr:cNvPr id="30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4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10160</xdr:colOff>
      <xdr:row>1044</xdr:row>
      <xdr:rowOff>9525</xdr:rowOff>
    </xdr:to>
    <xdr:pic>
      <xdr:nvPicPr>
        <xdr:cNvPr id="30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4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10160</xdr:colOff>
      <xdr:row>1044</xdr:row>
      <xdr:rowOff>10160</xdr:rowOff>
    </xdr:to>
    <xdr:pic>
      <xdr:nvPicPr>
        <xdr:cNvPr id="30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45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9525</xdr:colOff>
      <xdr:row>1044</xdr:row>
      <xdr:rowOff>8890</xdr:rowOff>
    </xdr:to>
    <xdr:pic>
      <xdr:nvPicPr>
        <xdr:cNvPr id="30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4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9525</xdr:colOff>
      <xdr:row>1044</xdr:row>
      <xdr:rowOff>10160</xdr:rowOff>
    </xdr:to>
    <xdr:pic>
      <xdr:nvPicPr>
        <xdr:cNvPr id="30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45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9525</xdr:colOff>
      <xdr:row>1045</xdr:row>
      <xdr:rowOff>8890</xdr:rowOff>
    </xdr:to>
    <xdr:pic>
      <xdr:nvPicPr>
        <xdr:cNvPr id="304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9525</xdr:colOff>
      <xdr:row>1045</xdr:row>
      <xdr:rowOff>10795</xdr:rowOff>
    </xdr:to>
    <xdr:pic>
      <xdr:nvPicPr>
        <xdr:cNvPr id="30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9525</xdr:colOff>
      <xdr:row>1045</xdr:row>
      <xdr:rowOff>9525</xdr:rowOff>
    </xdr:to>
    <xdr:pic>
      <xdr:nvPicPr>
        <xdr:cNvPr id="30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17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10160</xdr:colOff>
      <xdr:row>1045</xdr:row>
      <xdr:rowOff>9525</xdr:rowOff>
    </xdr:to>
    <xdr:pic>
      <xdr:nvPicPr>
        <xdr:cNvPr id="305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7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10160</xdr:colOff>
      <xdr:row>1045</xdr:row>
      <xdr:rowOff>10795</xdr:rowOff>
    </xdr:to>
    <xdr:pic>
      <xdr:nvPicPr>
        <xdr:cNvPr id="30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7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10160</xdr:colOff>
      <xdr:row>1045</xdr:row>
      <xdr:rowOff>8890</xdr:rowOff>
    </xdr:to>
    <xdr:pic>
      <xdr:nvPicPr>
        <xdr:cNvPr id="305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7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10160</xdr:colOff>
      <xdr:row>1044</xdr:row>
      <xdr:rowOff>9525</xdr:rowOff>
    </xdr:to>
    <xdr:pic>
      <xdr:nvPicPr>
        <xdr:cNvPr id="305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4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10160</xdr:colOff>
      <xdr:row>1044</xdr:row>
      <xdr:rowOff>10795</xdr:rowOff>
    </xdr:to>
    <xdr:pic>
      <xdr:nvPicPr>
        <xdr:cNvPr id="30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45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10160</xdr:colOff>
      <xdr:row>1044</xdr:row>
      <xdr:rowOff>8890</xdr:rowOff>
    </xdr:to>
    <xdr:pic>
      <xdr:nvPicPr>
        <xdr:cNvPr id="305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45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9525</xdr:colOff>
      <xdr:row>1045</xdr:row>
      <xdr:rowOff>9525</xdr:rowOff>
    </xdr:to>
    <xdr:pic>
      <xdr:nvPicPr>
        <xdr:cNvPr id="30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7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9525</xdr:colOff>
      <xdr:row>1045</xdr:row>
      <xdr:rowOff>8890</xdr:rowOff>
    </xdr:to>
    <xdr:pic>
      <xdr:nvPicPr>
        <xdr:cNvPr id="30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7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9525</xdr:colOff>
      <xdr:row>1044</xdr:row>
      <xdr:rowOff>9525</xdr:rowOff>
    </xdr:to>
    <xdr:pic>
      <xdr:nvPicPr>
        <xdr:cNvPr id="30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45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9525</xdr:colOff>
      <xdr:row>1044</xdr:row>
      <xdr:rowOff>8890</xdr:rowOff>
    </xdr:to>
    <xdr:pic>
      <xdr:nvPicPr>
        <xdr:cNvPr id="30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145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1037</xdr:row>
      <xdr:rowOff>8890</xdr:rowOff>
    </xdr:to>
    <xdr:pic>
      <xdr:nvPicPr>
        <xdr:cNvPr id="30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1037</xdr:row>
      <xdr:rowOff>10795</xdr:rowOff>
    </xdr:to>
    <xdr:pic>
      <xdr:nvPicPr>
        <xdr:cNvPr id="30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1037</xdr:row>
      <xdr:rowOff>9525</xdr:rowOff>
    </xdr:to>
    <xdr:pic>
      <xdr:nvPicPr>
        <xdr:cNvPr id="30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10160</xdr:colOff>
      <xdr:row>1037</xdr:row>
      <xdr:rowOff>10795</xdr:rowOff>
    </xdr:to>
    <xdr:pic>
      <xdr:nvPicPr>
        <xdr:cNvPr id="30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10160</xdr:colOff>
      <xdr:row>1037</xdr:row>
      <xdr:rowOff>9525</xdr:rowOff>
    </xdr:to>
    <xdr:pic>
      <xdr:nvPicPr>
        <xdr:cNvPr id="30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10160</xdr:colOff>
      <xdr:row>1037</xdr:row>
      <xdr:rowOff>8890</xdr:rowOff>
    </xdr:to>
    <xdr:pic>
      <xdr:nvPicPr>
        <xdr:cNvPr id="30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1037</xdr:row>
      <xdr:rowOff>8890</xdr:rowOff>
    </xdr:to>
    <xdr:pic>
      <xdr:nvPicPr>
        <xdr:cNvPr id="30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1037</xdr:row>
      <xdr:rowOff>10795</xdr:rowOff>
    </xdr:to>
    <xdr:pic>
      <xdr:nvPicPr>
        <xdr:cNvPr id="30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1037</xdr:row>
      <xdr:rowOff>9525</xdr:rowOff>
    </xdr:to>
    <xdr:pic>
      <xdr:nvPicPr>
        <xdr:cNvPr id="30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923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10160</xdr:colOff>
      <xdr:row>1037</xdr:row>
      <xdr:rowOff>9525</xdr:rowOff>
    </xdr:to>
    <xdr:pic>
      <xdr:nvPicPr>
        <xdr:cNvPr id="307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923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10160</xdr:colOff>
      <xdr:row>1037</xdr:row>
      <xdr:rowOff>10795</xdr:rowOff>
    </xdr:to>
    <xdr:pic>
      <xdr:nvPicPr>
        <xdr:cNvPr id="30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923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10160</xdr:colOff>
      <xdr:row>1037</xdr:row>
      <xdr:rowOff>8890</xdr:rowOff>
    </xdr:to>
    <xdr:pic>
      <xdr:nvPicPr>
        <xdr:cNvPr id="307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923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9525</xdr:colOff>
      <xdr:row>1037</xdr:row>
      <xdr:rowOff>9525</xdr:rowOff>
    </xdr:to>
    <xdr:pic>
      <xdr:nvPicPr>
        <xdr:cNvPr id="30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923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9525</xdr:colOff>
      <xdr:row>1037</xdr:row>
      <xdr:rowOff>8890</xdr:rowOff>
    </xdr:to>
    <xdr:pic>
      <xdr:nvPicPr>
        <xdr:cNvPr id="30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923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10160</xdr:colOff>
      <xdr:row>1054</xdr:row>
      <xdr:rowOff>8890</xdr:rowOff>
    </xdr:to>
    <xdr:pic>
      <xdr:nvPicPr>
        <xdr:cNvPr id="30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463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10160</xdr:colOff>
      <xdr:row>1054</xdr:row>
      <xdr:rowOff>10795</xdr:rowOff>
    </xdr:to>
    <xdr:pic>
      <xdr:nvPicPr>
        <xdr:cNvPr id="30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463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10160</xdr:colOff>
      <xdr:row>1054</xdr:row>
      <xdr:rowOff>9525</xdr:rowOff>
    </xdr:to>
    <xdr:pic>
      <xdr:nvPicPr>
        <xdr:cNvPr id="30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463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10160</xdr:colOff>
      <xdr:row>1054</xdr:row>
      <xdr:rowOff>10160</xdr:rowOff>
    </xdr:to>
    <xdr:pic>
      <xdr:nvPicPr>
        <xdr:cNvPr id="30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463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9525</xdr:colOff>
      <xdr:row>1054</xdr:row>
      <xdr:rowOff>8890</xdr:rowOff>
    </xdr:to>
    <xdr:pic>
      <xdr:nvPicPr>
        <xdr:cNvPr id="30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46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9525</xdr:colOff>
      <xdr:row>1054</xdr:row>
      <xdr:rowOff>10160</xdr:rowOff>
    </xdr:to>
    <xdr:pic>
      <xdr:nvPicPr>
        <xdr:cNvPr id="30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463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10160</xdr:colOff>
      <xdr:row>1054</xdr:row>
      <xdr:rowOff>9525</xdr:rowOff>
    </xdr:to>
    <xdr:pic>
      <xdr:nvPicPr>
        <xdr:cNvPr id="308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463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10160</xdr:colOff>
      <xdr:row>1054</xdr:row>
      <xdr:rowOff>10795</xdr:rowOff>
    </xdr:to>
    <xdr:pic>
      <xdr:nvPicPr>
        <xdr:cNvPr id="30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463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10160</xdr:colOff>
      <xdr:row>1054</xdr:row>
      <xdr:rowOff>8890</xdr:rowOff>
    </xdr:to>
    <xdr:pic>
      <xdr:nvPicPr>
        <xdr:cNvPr id="308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463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9525</xdr:colOff>
      <xdr:row>1054</xdr:row>
      <xdr:rowOff>9525</xdr:rowOff>
    </xdr:to>
    <xdr:pic>
      <xdr:nvPicPr>
        <xdr:cNvPr id="30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463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9525</xdr:colOff>
      <xdr:row>1054</xdr:row>
      <xdr:rowOff>8890</xdr:rowOff>
    </xdr:to>
    <xdr:pic>
      <xdr:nvPicPr>
        <xdr:cNvPr id="30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463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1061</xdr:row>
      <xdr:rowOff>0</xdr:rowOff>
    </xdr:from>
    <xdr:to>
      <xdr:col>6</xdr:col>
      <xdr:colOff>10160</xdr:colOff>
      <xdr:row>1061</xdr:row>
      <xdr:rowOff>8890</xdr:rowOff>
    </xdr:to>
    <xdr:pic>
      <xdr:nvPicPr>
        <xdr:cNvPr id="30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685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1061</xdr:row>
      <xdr:rowOff>0</xdr:rowOff>
    </xdr:from>
    <xdr:to>
      <xdr:col>6</xdr:col>
      <xdr:colOff>10160</xdr:colOff>
      <xdr:row>1061</xdr:row>
      <xdr:rowOff>10795</xdr:rowOff>
    </xdr:to>
    <xdr:pic>
      <xdr:nvPicPr>
        <xdr:cNvPr id="30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685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1061</xdr:row>
      <xdr:rowOff>0</xdr:rowOff>
    </xdr:from>
    <xdr:to>
      <xdr:col>6</xdr:col>
      <xdr:colOff>10160</xdr:colOff>
      <xdr:row>1061</xdr:row>
      <xdr:rowOff>9525</xdr:rowOff>
    </xdr:to>
    <xdr:pic>
      <xdr:nvPicPr>
        <xdr:cNvPr id="30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685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1061</xdr:row>
      <xdr:rowOff>0</xdr:rowOff>
    </xdr:from>
    <xdr:to>
      <xdr:col>6</xdr:col>
      <xdr:colOff>10160</xdr:colOff>
      <xdr:row>1061</xdr:row>
      <xdr:rowOff>10160</xdr:rowOff>
    </xdr:to>
    <xdr:pic>
      <xdr:nvPicPr>
        <xdr:cNvPr id="30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685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1061</xdr:row>
      <xdr:rowOff>0</xdr:rowOff>
    </xdr:from>
    <xdr:to>
      <xdr:col>6</xdr:col>
      <xdr:colOff>9525</xdr:colOff>
      <xdr:row>1061</xdr:row>
      <xdr:rowOff>8890</xdr:rowOff>
    </xdr:to>
    <xdr:pic>
      <xdr:nvPicPr>
        <xdr:cNvPr id="30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685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1061</xdr:row>
      <xdr:rowOff>0</xdr:rowOff>
    </xdr:from>
    <xdr:to>
      <xdr:col>6</xdr:col>
      <xdr:colOff>9525</xdr:colOff>
      <xdr:row>1061</xdr:row>
      <xdr:rowOff>10160</xdr:rowOff>
    </xdr:to>
    <xdr:pic>
      <xdr:nvPicPr>
        <xdr:cNvPr id="30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685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10160</xdr:colOff>
      <xdr:row>1061</xdr:row>
      <xdr:rowOff>9525</xdr:rowOff>
    </xdr:to>
    <xdr:pic>
      <xdr:nvPicPr>
        <xdr:cNvPr id="30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685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10160</xdr:colOff>
      <xdr:row>1061</xdr:row>
      <xdr:rowOff>10795</xdr:rowOff>
    </xdr:to>
    <xdr:pic>
      <xdr:nvPicPr>
        <xdr:cNvPr id="30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685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10160</xdr:colOff>
      <xdr:row>1061</xdr:row>
      <xdr:rowOff>8890</xdr:rowOff>
    </xdr:to>
    <xdr:pic>
      <xdr:nvPicPr>
        <xdr:cNvPr id="309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685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9525</xdr:colOff>
      <xdr:row>1061</xdr:row>
      <xdr:rowOff>9525</xdr:rowOff>
    </xdr:to>
    <xdr:pic>
      <xdr:nvPicPr>
        <xdr:cNvPr id="30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685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9525</xdr:colOff>
      <xdr:row>1061</xdr:row>
      <xdr:rowOff>8890</xdr:rowOff>
    </xdr:to>
    <xdr:pic>
      <xdr:nvPicPr>
        <xdr:cNvPr id="30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685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1070</xdr:row>
      <xdr:rowOff>0</xdr:rowOff>
    </xdr:from>
    <xdr:to>
      <xdr:col>6</xdr:col>
      <xdr:colOff>10160</xdr:colOff>
      <xdr:row>1070</xdr:row>
      <xdr:rowOff>8890</xdr:rowOff>
    </xdr:to>
    <xdr:pic>
      <xdr:nvPicPr>
        <xdr:cNvPr id="30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7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1070</xdr:row>
      <xdr:rowOff>0</xdr:rowOff>
    </xdr:from>
    <xdr:to>
      <xdr:col>6</xdr:col>
      <xdr:colOff>10160</xdr:colOff>
      <xdr:row>1070</xdr:row>
      <xdr:rowOff>10795</xdr:rowOff>
    </xdr:to>
    <xdr:pic>
      <xdr:nvPicPr>
        <xdr:cNvPr id="30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7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1070</xdr:row>
      <xdr:rowOff>0</xdr:rowOff>
    </xdr:from>
    <xdr:to>
      <xdr:col>6</xdr:col>
      <xdr:colOff>10160</xdr:colOff>
      <xdr:row>1070</xdr:row>
      <xdr:rowOff>9525</xdr:rowOff>
    </xdr:to>
    <xdr:pic>
      <xdr:nvPicPr>
        <xdr:cNvPr id="30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7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1070</xdr:row>
      <xdr:rowOff>0</xdr:rowOff>
    </xdr:from>
    <xdr:to>
      <xdr:col>6</xdr:col>
      <xdr:colOff>10160</xdr:colOff>
      <xdr:row>1070</xdr:row>
      <xdr:rowOff>10160</xdr:rowOff>
    </xdr:to>
    <xdr:pic>
      <xdr:nvPicPr>
        <xdr:cNvPr id="31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71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1070</xdr:row>
      <xdr:rowOff>0</xdr:rowOff>
    </xdr:from>
    <xdr:to>
      <xdr:col>6</xdr:col>
      <xdr:colOff>9525</xdr:colOff>
      <xdr:row>1070</xdr:row>
      <xdr:rowOff>8890</xdr:rowOff>
    </xdr:to>
    <xdr:pic>
      <xdr:nvPicPr>
        <xdr:cNvPr id="31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7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1070</xdr:row>
      <xdr:rowOff>0</xdr:rowOff>
    </xdr:from>
    <xdr:to>
      <xdr:col>6</xdr:col>
      <xdr:colOff>9525</xdr:colOff>
      <xdr:row>1070</xdr:row>
      <xdr:rowOff>10160</xdr:rowOff>
    </xdr:to>
    <xdr:pic>
      <xdr:nvPicPr>
        <xdr:cNvPr id="31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971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1070</xdr:row>
      <xdr:rowOff>0</xdr:rowOff>
    </xdr:from>
    <xdr:to>
      <xdr:col>7</xdr:col>
      <xdr:colOff>10160</xdr:colOff>
      <xdr:row>1070</xdr:row>
      <xdr:rowOff>9525</xdr:rowOff>
    </xdr:to>
    <xdr:pic>
      <xdr:nvPicPr>
        <xdr:cNvPr id="3103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71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1070</xdr:row>
      <xdr:rowOff>0</xdr:rowOff>
    </xdr:from>
    <xdr:to>
      <xdr:col>7</xdr:col>
      <xdr:colOff>10160</xdr:colOff>
      <xdr:row>1070</xdr:row>
      <xdr:rowOff>10795</xdr:rowOff>
    </xdr:to>
    <xdr:pic>
      <xdr:nvPicPr>
        <xdr:cNvPr id="310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71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1070</xdr:row>
      <xdr:rowOff>0</xdr:rowOff>
    </xdr:from>
    <xdr:to>
      <xdr:col>7</xdr:col>
      <xdr:colOff>10160</xdr:colOff>
      <xdr:row>1070</xdr:row>
      <xdr:rowOff>8890</xdr:rowOff>
    </xdr:to>
    <xdr:pic>
      <xdr:nvPicPr>
        <xdr:cNvPr id="310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71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1070</xdr:row>
      <xdr:rowOff>0</xdr:rowOff>
    </xdr:from>
    <xdr:to>
      <xdr:col>7</xdr:col>
      <xdr:colOff>9525</xdr:colOff>
      <xdr:row>1070</xdr:row>
      <xdr:rowOff>9525</xdr:rowOff>
    </xdr:to>
    <xdr:pic>
      <xdr:nvPicPr>
        <xdr:cNvPr id="31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71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1070</xdr:row>
      <xdr:rowOff>0</xdr:rowOff>
    </xdr:from>
    <xdr:to>
      <xdr:col>7</xdr:col>
      <xdr:colOff>9525</xdr:colOff>
      <xdr:row>1070</xdr:row>
      <xdr:rowOff>8890</xdr:rowOff>
    </xdr:to>
    <xdr:pic>
      <xdr:nvPicPr>
        <xdr:cNvPr id="31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971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10160</xdr:colOff>
      <xdr:row>1048</xdr:row>
      <xdr:rowOff>8890</xdr:rowOff>
    </xdr:to>
    <xdr:pic>
      <xdr:nvPicPr>
        <xdr:cNvPr id="31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8890</xdr:rowOff>
    </xdr:to>
    <xdr:pic>
      <xdr:nvPicPr>
        <xdr:cNvPr id="31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10160</xdr:colOff>
      <xdr:row>1048</xdr:row>
      <xdr:rowOff>9525</xdr:rowOff>
    </xdr:to>
    <xdr:pic>
      <xdr:nvPicPr>
        <xdr:cNvPr id="31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10160</xdr:colOff>
      <xdr:row>1048</xdr:row>
      <xdr:rowOff>10160</xdr:rowOff>
    </xdr:to>
    <xdr:pic>
      <xdr:nvPicPr>
        <xdr:cNvPr id="31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10160</xdr:rowOff>
    </xdr:to>
    <xdr:pic>
      <xdr:nvPicPr>
        <xdr:cNvPr id="31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8890</xdr:rowOff>
    </xdr:to>
    <xdr:pic>
      <xdr:nvPicPr>
        <xdr:cNvPr id="31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10160</xdr:rowOff>
    </xdr:to>
    <xdr:pic>
      <xdr:nvPicPr>
        <xdr:cNvPr id="31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10160</xdr:colOff>
      <xdr:row>1048</xdr:row>
      <xdr:rowOff>10795</xdr:rowOff>
    </xdr:to>
    <xdr:pic>
      <xdr:nvPicPr>
        <xdr:cNvPr id="31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10795</xdr:rowOff>
    </xdr:to>
    <xdr:pic>
      <xdr:nvPicPr>
        <xdr:cNvPr id="31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10160</xdr:colOff>
      <xdr:row>1048</xdr:row>
      <xdr:rowOff>9525</xdr:rowOff>
    </xdr:to>
    <xdr:pic>
      <xdr:nvPicPr>
        <xdr:cNvPr id="3117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272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9525</xdr:colOff>
      <xdr:row>1048</xdr:row>
      <xdr:rowOff>9525</xdr:rowOff>
    </xdr:to>
    <xdr:pic>
      <xdr:nvPicPr>
        <xdr:cNvPr id="311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272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8890</xdr:rowOff>
    </xdr:to>
    <xdr:pic>
      <xdr:nvPicPr>
        <xdr:cNvPr id="31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10160</xdr:rowOff>
    </xdr:to>
    <xdr:pic>
      <xdr:nvPicPr>
        <xdr:cNvPr id="312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9525</xdr:colOff>
      <xdr:row>1048</xdr:row>
      <xdr:rowOff>10795</xdr:rowOff>
    </xdr:to>
    <xdr:pic>
      <xdr:nvPicPr>
        <xdr:cNvPr id="31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272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1049</xdr:row>
      <xdr:rowOff>0</xdr:rowOff>
    </xdr:from>
    <xdr:to>
      <xdr:col>6</xdr:col>
      <xdr:colOff>10160</xdr:colOff>
      <xdr:row>1049</xdr:row>
      <xdr:rowOff>9525</xdr:rowOff>
    </xdr:to>
    <xdr:pic>
      <xdr:nvPicPr>
        <xdr:cNvPr id="31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04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10160</xdr:colOff>
      <xdr:row>1050</xdr:row>
      <xdr:rowOff>8890</xdr:rowOff>
    </xdr:to>
    <xdr:pic>
      <xdr:nvPicPr>
        <xdr:cNvPr id="31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8890</xdr:rowOff>
    </xdr:to>
    <xdr:pic>
      <xdr:nvPicPr>
        <xdr:cNvPr id="31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10160</xdr:colOff>
      <xdr:row>1050</xdr:row>
      <xdr:rowOff>9525</xdr:rowOff>
    </xdr:to>
    <xdr:pic>
      <xdr:nvPicPr>
        <xdr:cNvPr id="31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10160</xdr:colOff>
      <xdr:row>1050</xdr:row>
      <xdr:rowOff>10160</xdr:rowOff>
    </xdr:to>
    <xdr:pic>
      <xdr:nvPicPr>
        <xdr:cNvPr id="31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10160</xdr:rowOff>
    </xdr:to>
    <xdr:pic>
      <xdr:nvPicPr>
        <xdr:cNvPr id="31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8890</xdr:rowOff>
    </xdr:to>
    <xdr:pic>
      <xdr:nvPicPr>
        <xdr:cNvPr id="31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10160</xdr:rowOff>
    </xdr:to>
    <xdr:pic>
      <xdr:nvPicPr>
        <xdr:cNvPr id="31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10160</xdr:colOff>
      <xdr:row>1050</xdr:row>
      <xdr:rowOff>10795</xdr:rowOff>
    </xdr:to>
    <xdr:pic>
      <xdr:nvPicPr>
        <xdr:cNvPr id="31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10795</xdr:rowOff>
    </xdr:to>
    <xdr:pic>
      <xdr:nvPicPr>
        <xdr:cNvPr id="31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10160</xdr:colOff>
      <xdr:row>1050</xdr:row>
      <xdr:rowOff>9525</xdr:rowOff>
    </xdr:to>
    <xdr:pic>
      <xdr:nvPicPr>
        <xdr:cNvPr id="31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336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9525</xdr:colOff>
      <xdr:row>1050</xdr:row>
      <xdr:rowOff>9525</xdr:rowOff>
    </xdr:to>
    <xdr:pic>
      <xdr:nvPicPr>
        <xdr:cNvPr id="31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336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8890</xdr:rowOff>
    </xdr:to>
    <xdr:pic>
      <xdr:nvPicPr>
        <xdr:cNvPr id="31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10160</xdr:rowOff>
    </xdr:to>
    <xdr:pic>
      <xdr:nvPicPr>
        <xdr:cNvPr id="31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1050</xdr:row>
      <xdr:rowOff>10795</xdr:rowOff>
    </xdr:to>
    <xdr:pic>
      <xdr:nvPicPr>
        <xdr:cNvPr id="313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3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9525</xdr:colOff>
      <xdr:row>1025</xdr:row>
      <xdr:rowOff>8890</xdr:rowOff>
    </xdr:to>
    <xdr:pic>
      <xdr:nvPicPr>
        <xdr:cNvPr id="31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9525</xdr:colOff>
      <xdr:row>1025</xdr:row>
      <xdr:rowOff>10795</xdr:rowOff>
    </xdr:to>
    <xdr:pic>
      <xdr:nvPicPr>
        <xdr:cNvPr id="313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9525</xdr:colOff>
      <xdr:row>1025</xdr:row>
      <xdr:rowOff>9525</xdr:rowOff>
    </xdr:to>
    <xdr:pic>
      <xdr:nvPicPr>
        <xdr:cNvPr id="31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10160</xdr:colOff>
      <xdr:row>1025</xdr:row>
      <xdr:rowOff>10795</xdr:rowOff>
    </xdr:to>
    <xdr:pic>
      <xdr:nvPicPr>
        <xdr:cNvPr id="31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10160</xdr:colOff>
      <xdr:row>1025</xdr:row>
      <xdr:rowOff>9525</xdr:rowOff>
    </xdr:to>
    <xdr:pic>
      <xdr:nvPicPr>
        <xdr:cNvPr id="31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10160</xdr:colOff>
      <xdr:row>1025</xdr:row>
      <xdr:rowOff>8890</xdr:rowOff>
    </xdr:to>
    <xdr:pic>
      <xdr:nvPicPr>
        <xdr:cNvPr id="31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9525</xdr:colOff>
      <xdr:row>1025</xdr:row>
      <xdr:rowOff>8890</xdr:rowOff>
    </xdr:to>
    <xdr:pic>
      <xdr:nvPicPr>
        <xdr:cNvPr id="31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9525</xdr:colOff>
      <xdr:row>1025</xdr:row>
      <xdr:rowOff>10795</xdr:rowOff>
    </xdr:to>
    <xdr:pic>
      <xdr:nvPicPr>
        <xdr:cNvPr id="31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9525</xdr:colOff>
      <xdr:row>1025</xdr:row>
      <xdr:rowOff>9525</xdr:rowOff>
    </xdr:to>
    <xdr:pic>
      <xdr:nvPicPr>
        <xdr:cNvPr id="31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254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10160</xdr:colOff>
      <xdr:row>1025</xdr:row>
      <xdr:rowOff>9525</xdr:rowOff>
    </xdr:to>
    <xdr:pic>
      <xdr:nvPicPr>
        <xdr:cNvPr id="314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542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10160</xdr:colOff>
      <xdr:row>1025</xdr:row>
      <xdr:rowOff>10795</xdr:rowOff>
    </xdr:to>
    <xdr:pic>
      <xdr:nvPicPr>
        <xdr:cNvPr id="31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542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10160</xdr:colOff>
      <xdr:row>1025</xdr:row>
      <xdr:rowOff>8890</xdr:rowOff>
    </xdr:to>
    <xdr:pic>
      <xdr:nvPicPr>
        <xdr:cNvPr id="314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542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9525</xdr:colOff>
      <xdr:row>1025</xdr:row>
      <xdr:rowOff>9525</xdr:rowOff>
    </xdr:to>
    <xdr:pic>
      <xdr:nvPicPr>
        <xdr:cNvPr id="31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542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9525</xdr:colOff>
      <xdr:row>1025</xdr:row>
      <xdr:rowOff>8890</xdr:rowOff>
    </xdr:to>
    <xdr:pic>
      <xdr:nvPicPr>
        <xdr:cNvPr id="315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2542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10160</xdr:colOff>
      <xdr:row>1080</xdr:row>
      <xdr:rowOff>8890</xdr:rowOff>
    </xdr:to>
    <xdr:pic>
      <xdr:nvPicPr>
        <xdr:cNvPr id="31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8890</xdr:rowOff>
    </xdr:to>
    <xdr:pic>
      <xdr:nvPicPr>
        <xdr:cNvPr id="31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10160</xdr:colOff>
      <xdr:row>1080</xdr:row>
      <xdr:rowOff>9525</xdr:rowOff>
    </xdr:to>
    <xdr:pic>
      <xdr:nvPicPr>
        <xdr:cNvPr id="31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10160</xdr:colOff>
      <xdr:row>1080</xdr:row>
      <xdr:rowOff>10160</xdr:rowOff>
    </xdr:to>
    <xdr:pic>
      <xdr:nvPicPr>
        <xdr:cNvPr id="31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10160</xdr:rowOff>
    </xdr:to>
    <xdr:pic>
      <xdr:nvPicPr>
        <xdr:cNvPr id="31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8890</xdr:rowOff>
    </xdr:to>
    <xdr:pic>
      <xdr:nvPicPr>
        <xdr:cNvPr id="31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10160</xdr:rowOff>
    </xdr:to>
    <xdr:pic>
      <xdr:nvPicPr>
        <xdr:cNvPr id="31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10160</xdr:colOff>
      <xdr:row>1080</xdr:row>
      <xdr:rowOff>10795</xdr:rowOff>
    </xdr:to>
    <xdr:pic>
      <xdr:nvPicPr>
        <xdr:cNvPr id="31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10795</xdr:rowOff>
    </xdr:to>
    <xdr:pic>
      <xdr:nvPicPr>
        <xdr:cNvPr id="31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1080</xdr:row>
      <xdr:rowOff>0</xdr:rowOff>
    </xdr:from>
    <xdr:to>
      <xdr:col>7</xdr:col>
      <xdr:colOff>10160</xdr:colOff>
      <xdr:row>1080</xdr:row>
      <xdr:rowOff>9525</xdr:rowOff>
    </xdr:to>
    <xdr:pic>
      <xdr:nvPicPr>
        <xdr:cNvPr id="316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88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1080</xdr:row>
      <xdr:rowOff>0</xdr:rowOff>
    </xdr:from>
    <xdr:to>
      <xdr:col>7</xdr:col>
      <xdr:colOff>9525</xdr:colOff>
      <xdr:row>1080</xdr:row>
      <xdr:rowOff>9525</xdr:rowOff>
    </xdr:to>
    <xdr:pic>
      <xdr:nvPicPr>
        <xdr:cNvPr id="31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288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8890</xdr:rowOff>
    </xdr:to>
    <xdr:pic>
      <xdr:nvPicPr>
        <xdr:cNvPr id="31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10160</xdr:rowOff>
    </xdr:to>
    <xdr:pic>
      <xdr:nvPicPr>
        <xdr:cNvPr id="31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1080</xdr:row>
      <xdr:rowOff>0</xdr:rowOff>
    </xdr:from>
    <xdr:to>
      <xdr:col>6</xdr:col>
      <xdr:colOff>9525</xdr:colOff>
      <xdr:row>1080</xdr:row>
      <xdr:rowOff>10795</xdr:rowOff>
    </xdr:to>
    <xdr:pic>
      <xdr:nvPicPr>
        <xdr:cNvPr id="31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288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1081</xdr:row>
      <xdr:rowOff>0</xdr:rowOff>
    </xdr:from>
    <xdr:to>
      <xdr:col>6</xdr:col>
      <xdr:colOff>10160</xdr:colOff>
      <xdr:row>1081</xdr:row>
      <xdr:rowOff>9525</xdr:rowOff>
    </xdr:to>
    <xdr:pic>
      <xdr:nvPicPr>
        <xdr:cNvPr id="31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20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10160</xdr:colOff>
      <xdr:row>1082</xdr:row>
      <xdr:rowOff>8890</xdr:rowOff>
    </xdr:to>
    <xdr:pic>
      <xdr:nvPicPr>
        <xdr:cNvPr id="31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8890</xdr:rowOff>
    </xdr:to>
    <xdr:pic>
      <xdr:nvPicPr>
        <xdr:cNvPr id="31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10160</xdr:colOff>
      <xdr:row>1082</xdr:row>
      <xdr:rowOff>9525</xdr:rowOff>
    </xdr:to>
    <xdr:pic>
      <xdr:nvPicPr>
        <xdr:cNvPr id="31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10160</xdr:colOff>
      <xdr:row>1082</xdr:row>
      <xdr:rowOff>10160</xdr:rowOff>
    </xdr:to>
    <xdr:pic>
      <xdr:nvPicPr>
        <xdr:cNvPr id="31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10160</xdr:rowOff>
    </xdr:to>
    <xdr:pic>
      <xdr:nvPicPr>
        <xdr:cNvPr id="317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8890</xdr:rowOff>
    </xdr:to>
    <xdr:pic>
      <xdr:nvPicPr>
        <xdr:cNvPr id="31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10160</xdr:rowOff>
    </xdr:to>
    <xdr:pic>
      <xdr:nvPicPr>
        <xdr:cNvPr id="31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10160</xdr:colOff>
      <xdr:row>1082</xdr:row>
      <xdr:rowOff>10795</xdr:rowOff>
    </xdr:to>
    <xdr:pic>
      <xdr:nvPicPr>
        <xdr:cNvPr id="31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10795</xdr:rowOff>
    </xdr:to>
    <xdr:pic>
      <xdr:nvPicPr>
        <xdr:cNvPr id="317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10160</xdr:colOff>
      <xdr:row>1082</xdr:row>
      <xdr:rowOff>9525</xdr:rowOff>
    </xdr:to>
    <xdr:pic>
      <xdr:nvPicPr>
        <xdr:cNvPr id="3175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3522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9525</xdr:colOff>
      <xdr:row>1082</xdr:row>
      <xdr:rowOff>9525</xdr:rowOff>
    </xdr:to>
    <xdr:pic>
      <xdr:nvPicPr>
        <xdr:cNvPr id="31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3522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8890</xdr:rowOff>
    </xdr:to>
    <xdr:pic>
      <xdr:nvPicPr>
        <xdr:cNvPr id="31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10160</xdr:rowOff>
    </xdr:to>
    <xdr:pic>
      <xdr:nvPicPr>
        <xdr:cNvPr id="317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10795</xdr:rowOff>
    </xdr:to>
    <xdr:pic>
      <xdr:nvPicPr>
        <xdr:cNvPr id="31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5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10160</xdr:colOff>
      <xdr:row>1083</xdr:row>
      <xdr:rowOff>8890</xdr:rowOff>
    </xdr:to>
    <xdr:pic>
      <xdr:nvPicPr>
        <xdr:cNvPr id="318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8890</xdr:rowOff>
    </xdr:to>
    <xdr:pic>
      <xdr:nvPicPr>
        <xdr:cNvPr id="31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10160</xdr:colOff>
      <xdr:row>1083</xdr:row>
      <xdr:rowOff>9525</xdr:rowOff>
    </xdr:to>
    <xdr:pic>
      <xdr:nvPicPr>
        <xdr:cNvPr id="31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10160</xdr:colOff>
      <xdr:row>1083</xdr:row>
      <xdr:rowOff>10160</xdr:rowOff>
    </xdr:to>
    <xdr:pic>
      <xdr:nvPicPr>
        <xdr:cNvPr id="31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10160</xdr:rowOff>
    </xdr:to>
    <xdr:pic>
      <xdr:nvPicPr>
        <xdr:cNvPr id="318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8890</xdr:rowOff>
    </xdr:to>
    <xdr:pic>
      <xdr:nvPicPr>
        <xdr:cNvPr id="31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10160</xdr:rowOff>
    </xdr:to>
    <xdr:pic>
      <xdr:nvPicPr>
        <xdr:cNvPr id="31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10160</xdr:colOff>
      <xdr:row>1083</xdr:row>
      <xdr:rowOff>10795</xdr:rowOff>
    </xdr:to>
    <xdr:pic>
      <xdr:nvPicPr>
        <xdr:cNvPr id="31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10795</xdr:rowOff>
    </xdr:to>
    <xdr:pic>
      <xdr:nvPicPr>
        <xdr:cNvPr id="31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1083</xdr:row>
      <xdr:rowOff>0</xdr:rowOff>
    </xdr:from>
    <xdr:to>
      <xdr:col>7</xdr:col>
      <xdr:colOff>10160</xdr:colOff>
      <xdr:row>1083</xdr:row>
      <xdr:rowOff>9525</xdr:rowOff>
    </xdr:to>
    <xdr:pic>
      <xdr:nvPicPr>
        <xdr:cNvPr id="318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383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1083</xdr:row>
      <xdr:rowOff>0</xdr:rowOff>
    </xdr:from>
    <xdr:to>
      <xdr:col>7</xdr:col>
      <xdr:colOff>9525</xdr:colOff>
      <xdr:row>1083</xdr:row>
      <xdr:rowOff>9525</xdr:rowOff>
    </xdr:to>
    <xdr:pic>
      <xdr:nvPicPr>
        <xdr:cNvPr id="31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383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8890</xdr:rowOff>
    </xdr:to>
    <xdr:pic>
      <xdr:nvPicPr>
        <xdr:cNvPr id="31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10160</xdr:rowOff>
    </xdr:to>
    <xdr:pic>
      <xdr:nvPicPr>
        <xdr:cNvPr id="31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1083</xdr:row>
      <xdr:rowOff>0</xdr:rowOff>
    </xdr:from>
    <xdr:to>
      <xdr:col>6</xdr:col>
      <xdr:colOff>9525</xdr:colOff>
      <xdr:row>1083</xdr:row>
      <xdr:rowOff>10795</xdr:rowOff>
    </xdr:to>
    <xdr:pic>
      <xdr:nvPicPr>
        <xdr:cNvPr id="31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383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1084</xdr:row>
      <xdr:rowOff>0</xdr:rowOff>
    </xdr:from>
    <xdr:to>
      <xdr:col>6</xdr:col>
      <xdr:colOff>10160</xdr:colOff>
      <xdr:row>1084</xdr:row>
      <xdr:rowOff>9525</xdr:rowOff>
    </xdr:to>
    <xdr:pic>
      <xdr:nvPicPr>
        <xdr:cNvPr id="31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15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10160</xdr:colOff>
      <xdr:row>1085</xdr:row>
      <xdr:rowOff>8890</xdr:rowOff>
    </xdr:to>
    <xdr:pic>
      <xdr:nvPicPr>
        <xdr:cNvPr id="31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8890</xdr:rowOff>
    </xdr:to>
    <xdr:pic>
      <xdr:nvPicPr>
        <xdr:cNvPr id="319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10160</xdr:colOff>
      <xdr:row>1085</xdr:row>
      <xdr:rowOff>9525</xdr:rowOff>
    </xdr:to>
    <xdr:pic>
      <xdr:nvPicPr>
        <xdr:cNvPr id="31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10160</xdr:colOff>
      <xdr:row>1085</xdr:row>
      <xdr:rowOff>10160</xdr:rowOff>
    </xdr:to>
    <xdr:pic>
      <xdr:nvPicPr>
        <xdr:cNvPr id="31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10160</xdr:rowOff>
    </xdr:to>
    <xdr:pic>
      <xdr:nvPicPr>
        <xdr:cNvPr id="31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8890</xdr:rowOff>
    </xdr:to>
    <xdr:pic>
      <xdr:nvPicPr>
        <xdr:cNvPr id="320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10160</xdr:rowOff>
    </xdr:to>
    <xdr:pic>
      <xdr:nvPicPr>
        <xdr:cNvPr id="32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10160</xdr:colOff>
      <xdr:row>1085</xdr:row>
      <xdr:rowOff>10795</xdr:rowOff>
    </xdr:to>
    <xdr:pic>
      <xdr:nvPicPr>
        <xdr:cNvPr id="32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10795</xdr:rowOff>
    </xdr:to>
    <xdr:pic>
      <xdr:nvPicPr>
        <xdr:cNvPr id="32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10160</xdr:colOff>
      <xdr:row>1085</xdr:row>
      <xdr:rowOff>9525</xdr:rowOff>
    </xdr:to>
    <xdr:pic>
      <xdr:nvPicPr>
        <xdr:cNvPr id="32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4474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9525</xdr:colOff>
      <xdr:row>1085</xdr:row>
      <xdr:rowOff>9525</xdr:rowOff>
    </xdr:to>
    <xdr:pic>
      <xdr:nvPicPr>
        <xdr:cNvPr id="32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4474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8890</xdr:rowOff>
    </xdr:to>
    <xdr:pic>
      <xdr:nvPicPr>
        <xdr:cNvPr id="32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10160</xdr:rowOff>
    </xdr:to>
    <xdr:pic>
      <xdr:nvPicPr>
        <xdr:cNvPr id="32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9525</xdr:colOff>
      <xdr:row>1085</xdr:row>
      <xdr:rowOff>10795</xdr:rowOff>
    </xdr:to>
    <xdr:pic>
      <xdr:nvPicPr>
        <xdr:cNvPr id="32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44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9525</xdr:colOff>
      <xdr:row>1063</xdr:row>
      <xdr:rowOff>8890</xdr:rowOff>
    </xdr:to>
    <xdr:pic>
      <xdr:nvPicPr>
        <xdr:cNvPr id="32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9525</xdr:colOff>
      <xdr:row>1063</xdr:row>
      <xdr:rowOff>10795</xdr:rowOff>
    </xdr:to>
    <xdr:pic>
      <xdr:nvPicPr>
        <xdr:cNvPr id="32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9525</xdr:colOff>
      <xdr:row>1063</xdr:row>
      <xdr:rowOff>9525</xdr:rowOff>
    </xdr:to>
    <xdr:pic>
      <xdr:nvPicPr>
        <xdr:cNvPr id="32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10160</xdr:colOff>
      <xdr:row>1063</xdr:row>
      <xdr:rowOff>10795</xdr:rowOff>
    </xdr:to>
    <xdr:pic>
      <xdr:nvPicPr>
        <xdr:cNvPr id="32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10160</xdr:colOff>
      <xdr:row>1063</xdr:row>
      <xdr:rowOff>9525</xdr:rowOff>
    </xdr:to>
    <xdr:pic>
      <xdr:nvPicPr>
        <xdr:cNvPr id="32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10160</xdr:colOff>
      <xdr:row>1063</xdr:row>
      <xdr:rowOff>8890</xdr:rowOff>
    </xdr:to>
    <xdr:pic>
      <xdr:nvPicPr>
        <xdr:cNvPr id="321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9525</xdr:colOff>
      <xdr:row>1063</xdr:row>
      <xdr:rowOff>8890</xdr:rowOff>
    </xdr:to>
    <xdr:pic>
      <xdr:nvPicPr>
        <xdr:cNvPr id="32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9525</xdr:colOff>
      <xdr:row>1063</xdr:row>
      <xdr:rowOff>10795</xdr:rowOff>
    </xdr:to>
    <xdr:pic>
      <xdr:nvPicPr>
        <xdr:cNvPr id="321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9525</xdr:colOff>
      <xdr:row>1063</xdr:row>
      <xdr:rowOff>9525</xdr:rowOff>
    </xdr:to>
    <xdr:pic>
      <xdr:nvPicPr>
        <xdr:cNvPr id="32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74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1063</xdr:row>
      <xdr:rowOff>0</xdr:rowOff>
    </xdr:from>
    <xdr:to>
      <xdr:col>7</xdr:col>
      <xdr:colOff>10160</xdr:colOff>
      <xdr:row>1063</xdr:row>
      <xdr:rowOff>9525</xdr:rowOff>
    </xdr:to>
    <xdr:pic>
      <xdr:nvPicPr>
        <xdr:cNvPr id="321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748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1063</xdr:row>
      <xdr:rowOff>0</xdr:rowOff>
    </xdr:from>
    <xdr:to>
      <xdr:col>7</xdr:col>
      <xdr:colOff>10160</xdr:colOff>
      <xdr:row>1063</xdr:row>
      <xdr:rowOff>10795</xdr:rowOff>
    </xdr:to>
    <xdr:pic>
      <xdr:nvPicPr>
        <xdr:cNvPr id="32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74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1063</xdr:row>
      <xdr:rowOff>0</xdr:rowOff>
    </xdr:from>
    <xdr:to>
      <xdr:col>7</xdr:col>
      <xdr:colOff>10160</xdr:colOff>
      <xdr:row>1063</xdr:row>
      <xdr:rowOff>8890</xdr:rowOff>
    </xdr:to>
    <xdr:pic>
      <xdr:nvPicPr>
        <xdr:cNvPr id="322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748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1063</xdr:row>
      <xdr:rowOff>0</xdr:rowOff>
    </xdr:from>
    <xdr:to>
      <xdr:col>7</xdr:col>
      <xdr:colOff>9525</xdr:colOff>
      <xdr:row>1063</xdr:row>
      <xdr:rowOff>9525</xdr:rowOff>
    </xdr:to>
    <xdr:pic>
      <xdr:nvPicPr>
        <xdr:cNvPr id="32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74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1063</xdr:row>
      <xdr:rowOff>0</xdr:rowOff>
    </xdr:from>
    <xdr:to>
      <xdr:col>7</xdr:col>
      <xdr:colOff>9525</xdr:colOff>
      <xdr:row>1063</xdr:row>
      <xdr:rowOff>8890</xdr:rowOff>
    </xdr:to>
    <xdr:pic>
      <xdr:nvPicPr>
        <xdr:cNvPr id="32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74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10160</xdr:colOff>
      <xdr:row>1051</xdr:row>
      <xdr:rowOff>8890</xdr:rowOff>
    </xdr:to>
    <xdr:pic>
      <xdr:nvPicPr>
        <xdr:cNvPr id="32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67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10160</xdr:colOff>
      <xdr:row>1051</xdr:row>
      <xdr:rowOff>10795</xdr:rowOff>
    </xdr:to>
    <xdr:pic>
      <xdr:nvPicPr>
        <xdr:cNvPr id="32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67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10160</xdr:colOff>
      <xdr:row>1051</xdr:row>
      <xdr:rowOff>9525</xdr:rowOff>
    </xdr:to>
    <xdr:pic>
      <xdr:nvPicPr>
        <xdr:cNvPr id="32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67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10160</xdr:colOff>
      <xdr:row>1051</xdr:row>
      <xdr:rowOff>10160</xdr:rowOff>
    </xdr:to>
    <xdr:pic>
      <xdr:nvPicPr>
        <xdr:cNvPr id="32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6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9525</xdr:colOff>
      <xdr:row>1051</xdr:row>
      <xdr:rowOff>8890</xdr:rowOff>
    </xdr:to>
    <xdr:pic>
      <xdr:nvPicPr>
        <xdr:cNvPr id="32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67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9525</xdr:colOff>
      <xdr:row>1051</xdr:row>
      <xdr:rowOff>10160</xdr:rowOff>
    </xdr:to>
    <xdr:pic>
      <xdr:nvPicPr>
        <xdr:cNvPr id="322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33679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10160</xdr:colOff>
      <xdr:row>1051</xdr:row>
      <xdr:rowOff>9525</xdr:rowOff>
    </xdr:to>
    <xdr:pic>
      <xdr:nvPicPr>
        <xdr:cNvPr id="322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367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10160</xdr:colOff>
      <xdr:row>1051</xdr:row>
      <xdr:rowOff>10795</xdr:rowOff>
    </xdr:to>
    <xdr:pic>
      <xdr:nvPicPr>
        <xdr:cNvPr id="32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367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10160</xdr:colOff>
      <xdr:row>1051</xdr:row>
      <xdr:rowOff>8890</xdr:rowOff>
    </xdr:to>
    <xdr:pic>
      <xdr:nvPicPr>
        <xdr:cNvPr id="323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367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9525</xdr:colOff>
      <xdr:row>1051</xdr:row>
      <xdr:rowOff>9525</xdr:rowOff>
    </xdr:to>
    <xdr:pic>
      <xdr:nvPicPr>
        <xdr:cNvPr id="32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367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9525</xdr:colOff>
      <xdr:row>1051</xdr:row>
      <xdr:rowOff>8890</xdr:rowOff>
    </xdr:to>
    <xdr:pic>
      <xdr:nvPicPr>
        <xdr:cNvPr id="32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3367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9525</xdr:colOff>
      <xdr:row>1103</xdr:row>
      <xdr:rowOff>8890</xdr:rowOff>
    </xdr:to>
    <xdr:pic>
      <xdr:nvPicPr>
        <xdr:cNvPr id="32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9525</xdr:colOff>
      <xdr:row>1103</xdr:row>
      <xdr:rowOff>10795</xdr:rowOff>
    </xdr:to>
    <xdr:pic>
      <xdr:nvPicPr>
        <xdr:cNvPr id="324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9525</xdr:colOff>
      <xdr:row>1103</xdr:row>
      <xdr:rowOff>9525</xdr:rowOff>
    </xdr:to>
    <xdr:pic>
      <xdr:nvPicPr>
        <xdr:cNvPr id="32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10160</xdr:colOff>
      <xdr:row>1103</xdr:row>
      <xdr:rowOff>10795</xdr:rowOff>
    </xdr:to>
    <xdr:pic>
      <xdr:nvPicPr>
        <xdr:cNvPr id="324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10160</xdr:colOff>
      <xdr:row>1103</xdr:row>
      <xdr:rowOff>9525</xdr:rowOff>
    </xdr:to>
    <xdr:pic>
      <xdr:nvPicPr>
        <xdr:cNvPr id="32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10160</xdr:colOff>
      <xdr:row>1103</xdr:row>
      <xdr:rowOff>8890</xdr:rowOff>
    </xdr:to>
    <xdr:pic>
      <xdr:nvPicPr>
        <xdr:cNvPr id="32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9525</xdr:colOff>
      <xdr:row>1103</xdr:row>
      <xdr:rowOff>8890</xdr:rowOff>
    </xdr:to>
    <xdr:pic>
      <xdr:nvPicPr>
        <xdr:cNvPr id="32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9525</xdr:colOff>
      <xdr:row>1103</xdr:row>
      <xdr:rowOff>10795</xdr:rowOff>
    </xdr:to>
    <xdr:pic>
      <xdr:nvPicPr>
        <xdr:cNvPr id="324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9525</xdr:colOff>
      <xdr:row>1103</xdr:row>
      <xdr:rowOff>9525</xdr:rowOff>
    </xdr:to>
    <xdr:pic>
      <xdr:nvPicPr>
        <xdr:cNvPr id="32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01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10160</xdr:colOff>
      <xdr:row>1103</xdr:row>
      <xdr:rowOff>9525</xdr:rowOff>
    </xdr:to>
    <xdr:pic>
      <xdr:nvPicPr>
        <xdr:cNvPr id="324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0189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10160</xdr:colOff>
      <xdr:row>1103</xdr:row>
      <xdr:rowOff>10795</xdr:rowOff>
    </xdr:to>
    <xdr:pic>
      <xdr:nvPicPr>
        <xdr:cNvPr id="32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01898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10160</xdr:colOff>
      <xdr:row>1103</xdr:row>
      <xdr:rowOff>8890</xdr:rowOff>
    </xdr:to>
    <xdr:pic>
      <xdr:nvPicPr>
        <xdr:cNvPr id="325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01898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9525</xdr:colOff>
      <xdr:row>1103</xdr:row>
      <xdr:rowOff>9525</xdr:rowOff>
    </xdr:to>
    <xdr:pic>
      <xdr:nvPicPr>
        <xdr:cNvPr id="32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01898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9525</xdr:colOff>
      <xdr:row>1103</xdr:row>
      <xdr:rowOff>8890</xdr:rowOff>
    </xdr:to>
    <xdr:pic>
      <xdr:nvPicPr>
        <xdr:cNvPr id="325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0189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1092</xdr:row>
      <xdr:rowOff>0</xdr:rowOff>
    </xdr:from>
    <xdr:to>
      <xdr:col>6</xdr:col>
      <xdr:colOff>10160</xdr:colOff>
      <xdr:row>1092</xdr:row>
      <xdr:rowOff>8890</xdr:rowOff>
    </xdr:to>
    <xdr:pic>
      <xdr:nvPicPr>
        <xdr:cNvPr id="32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669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1092</xdr:row>
      <xdr:rowOff>0</xdr:rowOff>
    </xdr:from>
    <xdr:to>
      <xdr:col>6</xdr:col>
      <xdr:colOff>10160</xdr:colOff>
      <xdr:row>1092</xdr:row>
      <xdr:rowOff>10795</xdr:rowOff>
    </xdr:to>
    <xdr:pic>
      <xdr:nvPicPr>
        <xdr:cNvPr id="32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669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1092</xdr:row>
      <xdr:rowOff>0</xdr:rowOff>
    </xdr:from>
    <xdr:to>
      <xdr:col>6</xdr:col>
      <xdr:colOff>10160</xdr:colOff>
      <xdr:row>1092</xdr:row>
      <xdr:rowOff>9525</xdr:rowOff>
    </xdr:to>
    <xdr:pic>
      <xdr:nvPicPr>
        <xdr:cNvPr id="32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669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1092</xdr:row>
      <xdr:rowOff>0</xdr:rowOff>
    </xdr:from>
    <xdr:to>
      <xdr:col>6</xdr:col>
      <xdr:colOff>10160</xdr:colOff>
      <xdr:row>1092</xdr:row>
      <xdr:rowOff>10160</xdr:rowOff>
    </xdr:to>
    <xdr:pic>
      <xdr:nvPicPr>
        <xdr:cNvPr id="32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6697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1092</xdr:row>
      <xdr:rowOff>0</xdr:rowOff>
    </xdr:from>
    <xdr:to>
      <xdr:col>6</xdr:col>
      <xdr:colOff>9525</xdr:colOff>
      <xdr:row>1092</xdr:row>
      <xdr:rowOff>8890</xdr:rowOff>
    </xdr:to>
    <xdr:pic>
      <xdr:nvPicPr>
        <xdr:cNvPr id="32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669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1092</xdr:row>
      <xdr:rowOff>0</xdr:rowOff>
    </xdr:from>
    <xdr:to>
      <xdr:col>6</xdr:col>
      <xdr:colOff>9525</xdr:colOff>
      <xdr:row>1092</xdr:row>
      <xdr:rowOff>10160</xdr:rowOff>
    </xdr:to>
    <xdr:pic>
      <xdr:nvPicPr>
        <xdr:cNvPr id="32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46697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1092</xdr:row>
      <xdr:rowOff>0</xdr:rowOff>
    </xdr:from>
    <xdr:to>
      <xdr:col>7</xdr:col>
      <xdr:colOff>10160</xdr:colOff>
      <xdr:row>1092</xdr:row>
      <xdr:rowOff>9525</xdr:rowOff>
    </xdr:to>
    <xdr:pic>
      <xdr:nvPicPr>
        <xdr:cNvPr id="3259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6697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1092</xdr:row>
      <xdr:rowOff>0</xdr:rowOff>
    </xdr:from>
    <xdr:to>
      <xdr:col>7</xdr:col>
      <xdr:colOff>10160</xdr:colOff>
      <xdr:row>1092</xdr:row>
      <xdr:rowOff>10795</xdr:rowOff>
    </xdr:to>
    <xdr:pic>
      <xdr:nvPicPr>
        <xdr:cNvPr id="326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66973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1092</xdr:row>
      <xdr:rowOff>0</xdr:rowOff>
    </xdr:from>
    <xdr:to>
      <xdr:col>7</xdr:col>
      <xdr:colOff>10160</xdr:colOff>
      <xdr:row>1092</xdr:row>
      <xdr:rowOff>8890</xdr:rowOff>
    </xdr:to>
    <xdr:pic>
      <xdr:nvPicPr>
        <xdr:cNvPr id="3261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6697300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1092</xdr:row>
      <xdr:rowOff>0</xdr:rowOff>
    </xdr:from>
    <xdr:to>
      <xdr:col>7</xdr:col>
      <xdr:colOff>9525</xdr:colOff>
      <xdr:row>1092</xdr:row>
      <xdr:rowOff>9525</xdr:rowOff>
    </xdr:to>
    <xdr:pic>
      <xdr:nvPicPr>
        <xdr:cNvPr id="32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66973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1092</xdr:row>
      <xdr:rowOff>0</xdr:rowOff>
    </xdr:from>
    <xdr:to>
      <xdr:col>7</xdr:col>
      <xdr:colOff>9525</xdr:colOff>
      <xdr:row>1092</xdr:row>
      <xdr:rowOff>8890</xdr:rowOff>
    </xdr:to>
    <xdr:pic>
      <xdr:nvPicPr>
        <xdr:cNvPr id="32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466973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9525</xdr:colOff>
      <xdr:row>1108</xdr:row>
      <xdr:rowOff>10795</xdr:rowOff>
    </xdr:to>
    <xdr:pic>
      <xdr:nvPicPr>
        <xdr:cNvPr id="326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1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9525</xdr:colOff>
      <xdr:row>1108</xdr:row>
      <xdr:rowOff>12700</xdr:rowOff>
    </xdr:to>
    <xdr:pic>
      <xdr:nvPicPr>
        <xdr:cNvPr id="32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17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10795</xdr:colOff>
      <xdr:row>1108</xdr:row>
      <xdr:rowOff>10795</xdr:rowOff>
    </xdr:to>
    <xdr:pic>
      <xdr:nvPicPr>
        <xdr:cNvPr id="326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1777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10795</xdr:colOff>
      <xdr:row>1108</xdr:row>
      <xdr:rowOff>12700</xdr:rowOff>
    </xdr:to>
    <xdr:pic>
      <xdr:nvPicPr>
        <xdr:cNvPr id="32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1777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9525</xdr:colOff>
      <xdr:row>1108</xdr:row>
      <xdr:rowOff>10795</xdr:rowOff>
    </xdr:to>
    <xdr:pic>
      <xdr:nvPicPr>
        <xdr:cNvPr id="326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1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9525</xdr:colOff>
      <xdr:row>1108</xdr:row>
      <xdr:rowOff>12700</xdr:rowOff>
    </xdr:to>
    <xdr:pic>
      <xdr:nvPicPr>
        <xdr:cNvPr id="32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17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9525</xdr:colOff>
      <xdr:row>1108</xdr:row>
      <xdr:rowOff>10795</xdr:rowOff>
    </xdr:to>
    <xdr:pic>
      <xdr:nvPicPr>
        <xdr:cNvPr id="327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1777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9525</xdr:colOff>
      <xdr:row>1108</xdr:row>
      <xdr:rowOff>12700</xdr:rowOff>
    </xdr:to>
    <xdr:pic>
      <xdr:nvPicPr>
        <xdr:cNvPr id="32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1777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27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2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10795</xdr:rowOff>
    </xdr:to>
    <xdr:pic>
      <xdr:nvPicPr>
        <xdr:cNvPr id="327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12700</xdr:rowOff>
    </xdr:to>
    <xdr:pic>
      <xdr:nvPicPr>
        <xdr:cNvPr id="32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27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2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10795</xdr:rowOff>
    </xdr:to>
    <xdr:pic>
      <xdr:nvPicPr>
        <xdr:cNvPr id="327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12700</xdr:rowOff>
    </xdr:to>
    <xdr:pic>
      <xdr:nvPicPr>
        <xdr:cNvPr id="32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2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2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9525</xdr:colOff>
      <xdr:row>1118</xdr:row>
      <xdr:rowOff>10795</xdr:rowOff>
    </xdr:to>
    <xdr:pic>
      <xdr:nvPicPr>
        <xdr:cNvPr id="328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9525</xdr:colOff>
      <xdr:row>1118</xdr:row>
      <xdr:rowOff>12700</xdr:rowOff>
    </xdr:to>
    <xdr:pic>
      <xdr:nvPicPr>
        <xdr:cNvPr id="32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10795</xdr:rowOff>
    </xdr:to>
    <xdr:pic>
      <xdr:nvPicPr>
        <xdr:cNvPr id="328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12700</xdr:rowOff>
    </xdr:to>
    <xdr:pic>
      <xdr:nvPicPr>
        <xdr:cNvPr id="32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28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2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10795</xdr:rowOff>
    </xdr:to>
    <xdr:pic>
      <xdr:nvPicPr>
        <xdr:cNvPr id="328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10795</xdr:colOff>
      <xdr:row>1118</xdr:row>
      <xdr:rowOff>12700</xdr:rowOff>
    </xdr:to>
    <xdr:pic>
      <xdr:nvPicPr>
        <xdr:cNvPr id="32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29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2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29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2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9525</xdr:colOff>
      <xdr:row>1122</xdr:row>
      <xdr:rowOff>10795</xdr:rowOff>
    </xdr:to>
    <xdr:pic>
      <xdr:nvPicPr>
        <xdr:cNvPr id="32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62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9525</xdr:colOff>
      <xdr:row>1122</xdr:row>
      <xdr:rowOff>12700</xdr:rowOff>
    </xdr:to>
    <xdr:pic>
      <xdr:nvPicPr>
        <xdr:cNvPr id="32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622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10795</xdr:colOff>
      <xdr:row>1122</xdr:row>
      <xdr:rowOff>10795</xdr:rowOff>
    </xdr:to>
    <xdr:pic>
      <xdr:nvPicPr>
        <xdr:cNvPr id="32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62223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10795</xdr:colOff>
      <xdr:row>1122</xdr:row>
      <xdr:rowOff>12700</xdr:rowOff>
    </xdr:to>
    <xdr:pic>
      <xdr:nvPicPr>
        <xdr:cNvPr id="32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62223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9525</xdr:colOff>
      <xdr:row>1122</xdr:row>
      <xdr:rowOff>10795</xdr:rowOff>
    </xdr:to>
    <xdr:pic>
      <xdr:nvPicPr>
        <xdr:cNvPr id="32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62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9525</xdr:colOff>
      <xdr:row>1122</xdr:row>
      <xdr:rowOff>12700</xdr:rowOff>
    </xdr:to>
    <xdr:pic>
      <xdr:nvPicPr>
        <xdr:cNvPr id="32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622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9525</xdr:colOff>
      <xdr:row>1122</xdr:row>
      <xdr:rowOff>10795</xdr:rowOff>
    </xdr:to>
    <xdr:pic>
      <xdr:nvPicPr>
        <xdr:cNvPr id="330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622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9525</xdr:colOff>
      <xdr:row>1122</xdr:row>
      <xdr:rowOff>12700</xdr:rowOff>
    </xdr:to>
    <xdr:pic>
      <xdr:nvPicPr>
        <xdr:cNvPr id="33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622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0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0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0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0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1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1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9525</xdr:colOff>
      <xdr:row>1121</xdr:row>
      <xdr:rowOff>10795</xdr:rowOff>
    </xdr:to>
    <xdr:pic>
      <xdr:nvPicPr>
        <xdr:cNvPr id="33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9525</xdr:colOff>
      <xdr:row>1121</xdr:row>
      <xdr:rowOff>12700</xdr:rowOff>
    </xdr:to>
    <xdr:pic>
      <xdr:nvPicPr>
        <xdr:cNvPr id="33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1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1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1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1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1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1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2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2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2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2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32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32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9525</xdr:colOff>
      <xdr:row>1125</xdr:row>
      <xdr:rowOff>10795</xdr:rowOff>
    </xdr:to>
    <xdr:pic>
      <xdr:nvPicPr>
        <xdr:cNvPr id="332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71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9525</xdr:colOff>
      <xdr:row>1125</xdr:row>
      <xdr:rowOff>12700</xdr:rowOff>
    </xdr:to>
    <xdr:pic>
      <xdr:nvPicPr>
        <xdr:cNvPr id="332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71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10795</xdr:colOff>
      <xdr:row>1125</xdr:row>
      <xdr:rowOff>10795</xdr:rowOff>
    </xdr:to>
    <xdr:pic>
      <xdr:nvPicPr>
        <xdr:cNvPr id="332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10795</xdr:colOff>
      <xdr:row>1125</xdr:row>
      <xdr:rowOff>12700</xdr:rowOff>
    </xdr:to>
    <xdr:pic>
      <xdr:nvPicPr>
        <xdr:cNvPr id="332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10795</xdr:rowOff>
    </xdr:to>
    <xdr:pic>
      <xdr:nvPicPr>
        <xdr:cNvPr id="333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12700</xdr:rowOff>
    </xdr:to>
    <xdr:pic>
      <xdr:nvPicPr>
        <xdr:cNvPr id="33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10795</xdr:rowOff>
    </xdr:to>
    <xdr:pic>
      <xdr:nvPicPr>
        <xdr:cNvPr id="333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12700</xdr:rowOff>
    </xdr:to>
    <xdr:pic>
      <xdr:nvPicPr>
        <xdr:cNvPr id="333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3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3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3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3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3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3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4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4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4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4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9525</xdr:colOff>
      <xdr:row>1121</xdr:row>
      <xdr:rowOff>10795</xdr:rowOff>
    </xdr:to>
    <xdr:pic>
      <xdr:nvPicPr>
        <xdr:cNvPr id="334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9525</xdr:colOff>
      <xdr:row>1121</xdr:row>
      <xdr:rowOff>12700</xdr:rowOff>
    </xdr:to>
    <xdr:pic>
      <xdr:nvPicPr>
        <xdr:cNvPr id="334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4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4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4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4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10795</xdr:rowOff>
    </xdr:to>
    <xdr:pic>
      <xdr:nvPicPr>
        <xdr:cNvPr id="335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10795</xdr:colOff>
      <xdr:row>1121</xdr:row>
      <xdr:rowOff>12700</xdr:rowOff>
    </xdr:to>
    <xdr:pic>
      <xdr:nvPicPr>
        <xdr:cNvPr id="335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5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5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10795</xdr:rowOff>
    </xdr:to>
    <xdr:pic>
      <xdr:nvPicPr>
        <xdr:cNvPr id="335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1121</xdr:row>
      <xdr:rowOff>0</xdr:rowOff>
    </xdr:from>
    <xdr:to>
      <xdr:col>7</xdr:col>
      <xdr:colOff>9525</xdr:colOff>
      <xdr:row>1121</xdr:row>
      <xdr:rowOff>12700</xdr:rowOff>
    </xdr:to>
    <xdr:pic>
      <xdr:nvPicPr>
        <xdr:cNvPr id="335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590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10795</xdr:rowOff>
    </xdr:to>
    <xdr:pic>
      <xdr:nvPicPr>
        <xdr:cNvPr id="335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1118</xdr:row>
      <xdr:rowOff>0</xdr:rowOff>
    </xdr:from>
    <xdr:to>
      <xdr:col>7</xdr:col>
      <xdr:colOff>9525</xdr:colOff>
      <xdr:row>1118</xdr:row>
      <xdr:rowOff>12700</xdr:rowOff>
    </xdr:to>
    <xdr:pic>
      <xdr:nvPicPr>
        <xdr:cNvPr id="335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495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9525</xdr:colOff>
      <xdr:row>1125</xdr:row>
      <xdr:rowOff>10795</xdr:rowOff>
    </xdr:to>
    <xdr:pic>
      <xdr:nvPicPr>
        <xdr:cNvPr id="335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71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9525</xdr:colOff>
      <xdr:row>1125</xdr:row>
      <xdr:rowOff>12700</xdr:rowOff>
    </xdr:to>
    <xdr:pic>
      <xdr:nvPicPr>
        <xdr:cNvPr id="335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71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10795</xdr:colOff>
      <xdr:row>1125</xdr:row>
      <xdr:rowOff>10795</xdr:rowOff>
    </xdr:to>
    <xdr:pic>
      <xdr:nvPicPr>
        <xdr:cNvPr id="336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10795</xdr:colOff>
      <xdr:row>1125</xdr:row>
      <xdr:rowOff>12700</xdr:rowOff>
    </xdr:to>
    <xdr:pic>
      <xdr:nvPicPr>
        <xdr:cNvPr id="336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10795</xdr:rowOff>
    </xdr:to>
    <xdr:pic>
      <xdr:nvPicPr>
        <xdr:cNvPr id="336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12700</xdr:rowOff>
    </xdr:to>
    <xdr:pic>
      <xdr:nvPicPr>
        <xdr:cNvPr id="336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10795</xdr:rowOff>
    </xdr:to>
    <xdr:pic>
      <xdr:nvPicPr>
        <xdr:cNvPr id="336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1125</xdr:row>
      <xdr:rowOff>12700</xdr:rowOff>
    </xdr:to>
    <xdr:pic>
      <xdr:nvPicPr>
        <xdr:cNvPr id="336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717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10795</xdr:rowOff>
    </xdr:to>
    <xdr:pic>
      <xdr:nvPicPr>
        <xdr:cNvPr id="336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12700</xdr:rowOff>
    </xdr:to>
    <xdr:pic>
      <xdr:nvPicPr>
        <xdr:cNvPr id="336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10795</xdr:rowOff>
    </xdr:to>
    <xdr:pic>
      <xdr:nvPicPr>
        <xdr:cNvPr id="336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12700</xdr:rowOff>
    </xdr:to>
    <xdr:pic>
      <xdr:nvPicPr>
        <xdr:cNvPr id="336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10795</xdr:rowOff>
    </xdr:to>
    <xdr:pic>
      <xdr:nvPicPr>
        <xdr:cNvPr id="337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12700</xdr:rowOff>
    </xdr:to>
    <xdr:pic>
      <xdr:nvPicPr>
        <xdr:cNvPr id="337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10795</xdr:rowOff>
    </xdr:to>
    <xdr:pic>
      <xdr:nvPicPr>
        <xdr:cNvPr id="337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12700</xdr:rowOff>
    </xdr:to>
    <xdr:pic>
      <xdr:nvPicPr>
        <xdr:cNvPr id="337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10795</xdr:rowOff>
    </xdr:to>
    <xdr:pic>
      <xdr:nvPicPr>
        <xdr:cNvPr id="337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12700</xdr:rowOff>
    </xdr:to>
    <xdr:pic>
      <xdr:nvPicPr>
        <xdr:cNvPr id="337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1153</xdr:row>
      <xdr:rowOff>0</xdr:rowOff>
    </xdr:from>
    <xdr:to>
      <xdr:col>6</xdr:col>
      <xdr:colOff>9525</xdr:colOff>
      <xdr:row>1153</xdr:row>
      <xdr:rowOff>10795</xdr:rowOff>
    </xdr:to>
    <xdr:pic>
      <xdr:nvPicPr>
        <xdr:cNvPr id="337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66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1153</xdr:row>
      <xdr:rowOff>0</xdr:rowOff>
    </xdr:from>
    <xdr:to>
      <xdr:col>6</xdr:col>
      <xdr:colOff>9525</xdr:colOff>
      <xdr:row>1153</xdr:row>
      <xdr:rowOff>12700</xdr:rowOff>
    </xdr:to>
    <xdr:pic>
      <xdr:nvPicPr>
        <xdr:cNvPr id="337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66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10795</xdr:rowOff>
    </xdr:to>
    <xdr:pic>
      <xdr:nvPicPr>
        <xdr:cNvPr id="3378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12700</xdr:rowOff>
    </xdr:to>
    <xdr:pic>
      <xdr:nvPicPr>
        <xdr:cNvPr id="337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10795</xdr:rowOff>
    </xdr:to>
    <xdr:pic>
      <xdr:nvPicPr>
        <xdr:cNvPr id="338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12700</xdr:rowOff>
    </xdr:to>
    <xdr:pic>
      <xdr:nvPicPr>
        <xdr:cNvPr id="338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10795</xdr:rowOff>
    </xdr:to>
    <xdr:pic>
      <xdr:nvPicPr>
        <xdr:cNvPr id="338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10795</xdr:colOff>
      <xdr:row>1153</xdr:row>
      <xdr:rowOff>12700</xdr:rowOff>
    </xdr:to>
    <xdr:pic>
      <xdr:nvPicPr>
        <xdr:cNvPr id="338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10795</xdr:rowOff>
    </xdr:to>
    <xdr:pic>
      <xdr:nvPicPr>
        <xdr:cNvPr id="338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12700</xdr:rowOff>
    </xdr:to>
    <xdr:pic>
      <xdr:nvPicPr>
        <xdr:cNvPr id="338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10795</xdr:rowOff>
    </xdr:to>
    <xdr:pic>
      <xdr:nvPicPr>
        <xdr:cNvPr id="338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9525</xdr:colOff>
      <xdr:row>1153</xdr:row>
      <xdr:rowOff>12700</xdr:rowOff>
    </xdr:to>
    <xdr:pic>
      <xdr:nvPicPr>
        <xdr:cNvPr id="338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606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9525</xdr:colOff>
      <xdr:row>1130</xdr:row>
      <xdr:rowOff>10795</xdr:rowOff>
    </xdr:to>
    <xdr:pic>
      <xdr:nvPicPr>
        <xdr:cNvPr id="338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87623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9525</xdr:colOff>
      <xdr:row>1130</xdr:row>
      <xdr:rowOff>12700</xdr:rowOff>
    </xdr:to>
    <xdr:pic>
      <xdr:nvPicPr>
        <xdr:cNvPr id="338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87623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9525</xdr:colOff>
      <xdr:row>1133</xdr:row>
      <xdr:rowOff>10795</xdr:rowOff>
    </xdr:to>
    <xdr:pic>
      <xdr:nvPicPr>
        <xdr:cNvPr id="339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97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9525</xdr:colOff>
      <xdr:row>1133</xdr:row>
      <xdr:rowOff>12700</xdr:rowOff>
    </xdr:to>
    <xdr:pic>
      <xdr:nvPicPr>
        <xdr:cNvPr id="339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597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10795</xdr:colOff>
      <xdr:row>1133</xdr:row>
      <xdr:rowOff>10795</xdr:rowOff>
    </xdr:to>
    <xdr:pic>
      <xdr:nvPicPr>
        <xdr:cNvPr id="3392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971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10795</xdr:colOff>
      <xdr:row>1133</xdr:row>
      <xdr:rowOff>12700</xdr:rowOff>
    </xdr:to>
    <xdr:pic>
      <xdr:nvPicPr>
        <xdr:cNvPr id="339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971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9525</xdr:colOff>
      <xdr:row>1133</xdr:row>
      <xdr:rowOff>10795</xdr:rowOff>
    </xdr:to>
    <xdr:pic>
      <xdr:nvPicPr>
        <xdr:cNvPr id="3394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97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9525</xdr:colOff>
      <xdr:row>1133</xdr:row>
      <xdr:rowOff>12700</xdr:rowOff>
    </xdr:to>
    <xdr:pic>
      <xdr:nvPicPr>
        <xdr:cNvPr id="339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97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9525</xdr:colOff>
      <xdr:row>1133</xdr:row>
      <xdr:rowOff>10795</xdr:rowOff>
    </xdr:to>
    <xdr:pic>
      <xdr:nvPicPr>
        <xdr:cNvPr id="3396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971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9525</xdr:colOff>
      <xdr:row>1133</xdr:row>
      <xdr:rowOff>12700</xdr:rowOff>
    </xdr:to>
    <xdr:pic>
      <xdr:nvPicPr>
        <xdr:cNvPr id="3397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5971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9525</xdr:colOff>
      <xdr:row>1157</xdr:row>
      <xdr:rowOff>10795</xdr:rowOff>
    </xdr:to>
    <xdr:pic>
      <xdr:nvPicPr>
        <xdr:cNvPr id="339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673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9525</xdr:colOff>
      <xdr:row>1157</xdr:row>
      <xdr:rowOff>12700</xdr:rowOff>
    </xdr:to>
    <xdr:pic>
      <xdr:nvPicPr>
        <xdr:cNvPr id="3399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673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10795</xdr:colOff>
      <xdr:row>1157</xdr:row>
      <xdr:rowOff>10795</xdr:rowOff>
    </xdr:to>
    <xdr:pic>
      <xdr:nvPicPr>
        <xdr:cNvPr id="3400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73348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10795</xdr:colOff>
      <xdr:row>1157</xdr:row>
      <xdr:rowOff>12700</xdr:rowOff>
    </xdr:to>
    <xdr:pic>
      <xdr:nvPicPr>
        <xdr:cNvPr id="340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73348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9525</xdr:colOff>
      <xdr:row>1157</xdr:row>
      <xdr:rowOff>10795</xdr:rowOff>
    </xdr:to>
    <xdr:pic>
      <xdr:nvPicPr>
        <xdr:cNvPr id="340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73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9525</xdr:colOff>
      <xdr:row>1157</xdr:row>
      <xdr:rowOff>12700</xdr:rowOff>
    </xdr:to>
    <xdr:pic>
      <xdr:nvPicPr>
        <xdr:cNvPr id="340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73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9525</xdr:colOff>
      <xdr:row>1157</xdr:row>
      <xdr:rowOff>10795</xdr:rowOff>
    </xdr:to>
    <xdr:pic>
      <xdr:nvPicPr>
        <xdr:cNvPr id="3404" name="Picture 26" descr="C:\DOCUME~1\ADMINI~1\LOCALS~1\Temp\ksohtml\clip_image2065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73348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9525</xdr:colOff>
      <xdr:row>1157</xdr:row>
      <xdr:rowOff>12700</xdr:rowOff>
    </xdr:to>
    <xdr:pic>
      <xdr:nvPicPr>
        <xdr:cNvPr id="3405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0" y="3673348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0</xdr:colOff>
      <xdr:row>1191</xdr:row>
      <xdr:rowOff>0</xdr:rowOff>
    </xdr:from>
    <xdr:to>
      <xdr:col>6</xdr:col>
      <xdr:colOff>10160</xdr:colOff>
      <xdr:row>1191</xdr:row>
      <xdr:rowOff>8890</xdr:rowOff>
    </xdr:to>
    <xdr:pic>
      <xdr:nvPicPr>
        <xdr:cNvPr id="3406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8129800"/>
          <a:ext cx="10160" cy="889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0</xdr:colOff>
      <xdr:row>1191</xdr:row>
      <xdr:rowOff>0</xdr:rowOff>
    </xdr:from>
    <xdr:to>
      <xdr:col>6</xdr:col>
      <xdr:colOff>10160</xdr:colOff>
      <xdr:row>1191</xdr:row>
      <xdr:rowOff>10795</xdr:rowOff>
    </xdr:to>
    <xdr:pic>
      <xdr:nvPicPr>
        <xdr:cNvPr id="3408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8129800"/>
          <a:ext cx="10160" cy="1079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0</xdr:colOff>
      <xdr:row>1191</xdr:row>
      <xdr:rowOff>0</xdr:rowOff>
    </xdr:from>
    <xdr:to>
      <xdr:col>6</xdr:col>
      <xdr:colOff>10160</xdr:colOff>
      <xdr:row>1191</xdr:row>
      <xdr:rowOff>9525</xdr:rowOff>
    </xdr:to>
    <xdr:pic>
      <xdr:nvPicPr>
        <xdr:cNvPr id="3410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8129800"/>
          <a:ext cx="10160" cy="952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0</xdr:colOff>
      <xdr:row>1191</xdr:row>
      <xdr:rowOff>0</xdr:rowOff>
    </xdr:from>
    <xdr:to>
      <xdr:col>6</xdr:col>
      <xdr:colOff>9525</xdr:colOff>
      <xdr:row>1191</xdr:row>
      <xdr:rowOff>8890</xdr:rowOff>
    </xdr:to>
    <xdr:pic>
      <xdr:nvPicPr>
        <xdr:cNvPr id="341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8129800"/>
          <a:ext cx="9525" cy="889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0</xdr:colOff>
      <xdr:row>1191</xdr:row>
      <xdr:rowOff>0</xdr:rowOff>
    </xdr:from>
    <xdr:to>
      <xdr:col>6</xdr:col>
      <xdr:colOff>9525</xdr:colOff>
      <xdr:row>1191</xdr:row>
      <xdr:rowOff>10160</xdr:rowOff>
    </xdr:to>
    <xdr:pic>
      <xdr:nvPicPr>
        <xdr:cNvPr id="3413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8129800"/>
          <a:ext cx="952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0</xdr:colOff>
      <xdr:row>1191</xdr:row>
      <xdr:rowOff>0</xdr:rowOff>
    </xdr:from>
    <xdr:to>
      <xdr:col>6</xdr:col>
      <xdr:colOff>9525</xdr:colOff>
      <xdr:row>1191</xdr:row>
      <xdr:rowOff>9525</xdr:rowOff>
    </xdr:to>
    <xdr:pic>
      <xdr:nvPicPr>
        <xdr:cNvPr id="3431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8129800"/>
          <a:ext cx="9525" cy="952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6</xdr:col>
      <xdr:colOff>0</xdr:colOff>
      <xdr:row>1191</xdr:row>
      <xdr:rowOff>0</xdr:rowOff>
    </xdr:from>
    <xdr:to>
      <xdr:col>6</xdr:col>
      <xdr:colOff>9525</xdr:colOff>
      <xdr:row>1191</xdr:row>
      <xdr:rowOff>10795</xdr:rowOff>
    </xdr:to>
    <xdr:pic>
      <xdr:nvPicPr>
        <xdr:cNvPr id="3432" name="Picture 25" descr="C:\DOCUME~1\ADMINI~1\LOCALS~1\Temp\ksohtml\clip_image2065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0" y="378129800"/>
          <a:ext cx="9525" cy="10795"/>
        </a:xfrm>
        <a:prstGeom prst="rect">
          <a:avLst/>
        </a:prstGeom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home\dell\&#26700;&#38754;\&#26149;&#23395;&#38632;&#38706;&#35745;&#21010;\D:\Documents\WeChat Files\wxid_7hqvtjuqh5s121\FileStorage\File\2024-06\&#38632;&#38706;&#35745;&#21010;(2024&#24180;&#19978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雨露计划"/>
      <sheetName val="org_hiddenSheet"/>
      <sheetName val="hiddenSheet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16"/>
  <sheetViews>
    <sheetView tabSelected="1" workbookViewId="0">
      <pane ySplit="4" topLeftCell="A1204" activePane="bottomLeft" state="frozen"/>
      <selection/>
      <selection pane="bottomLeft" activeCell="I1214" sqref="I1214"/>
    </sheetView>
  </sheetViews>
  <sheetFormatPr defaultColWidth="9" defaultRowHeight="25" customHeight="1"/>
  <cols>
    <col min="1" max="1" width="5.375" style="6" customWidth="1"/>
    <col min="2" max="2" width="9.75" style="6" customWidth="1"/>
    <col min="3" max="3" width="9.625" style="6" customWidth="1"/>
    <col min="4" max="4" width="9" style="6"/>
    <col min="5" max="5" width="11.5" style="6" customWidth="1"/>
    <col min="6" max="16369" width="9" style="6"/>
    <col min="16370" max="16384" width="9" style="11"/>
  </cols>
  <sheetData>
    <row r="1" s="1" customFormat="1" ht="36" customHeight="1" spans="1:7">
      <c r="A1" s="12" t="s">
        <v>0</v>
      </c>
      <c r="B1" s="12"/>
      <c r="C1" s="12"/>
      <c r="D1" s="12"/>
      <c r="E1" s="12"/>
      <c r="F1" s="12"/>
      <c r="G1" s="12"/>
    </row>
    <row r="2" s="2" customFormat="1" ht="19" customHeight="1" spans="1:7">
      <c r="A2" s="13" t="s">
        <v>1</v>
      </c>
      <c r="B2" s="13"/>
      <c r="C2" s="13"/>
      <c r="D2" s="14" t="s">
        <v>2</v>
      </c>
      <c r="E2" s="14"/>
      <c r="F2" s="14"/>
      <c r="G2" s="14"/>
    </row>
    <row r="3" s="2" customFormat="1" ht="19" customHeight="1" spans="1:7">
      <c r="A3" s="13" t="s">
        <v>3</v>
      </c>
      <c r="B3" s="13"/>
      <c r="C3" s="13"/>
      <c r="D3" s="13"/>
      <c r="E3" s="13"/>
      <c r="F3" s="13"/>
      <c r="G3" s="13"/>
    </row>
    <row r="4" s="1" customFormat="1" customHeight="1" spans="1:7">
      <c r="A4" s="15" t="s">
        <v>4</v>
      </c>
      <c r="B4" s="15" t="s">
        <v>5</v>
      </c>
      <c r="C4" s="15" t="s">
        <v>6</v>
      </c>
      <c r="D4" s="15" t="s">
        <v>7</v>
      </c>
      <c r="E4" s="15" t="s">
        <v>8</v>
      </c>
      <c r="F4" s="15" t="s">
        <v>9</v>
      </c>
      <c r="G4" s="15" t="s">
        <v>10</v>
      </c>
    </row>
    <row r="5" s="3" customFormat="1" customHeight="1" spans="1:7">
      <c r="A5" s="15">
        <v>1</v>
      </c>
      <c r="B5" s="16" t="s">
        <v>11</v>
      </c>
      <c r="C5" s="16" t="s">
        <v>12</v>
      </c>
      <c r="D5" s="15" t="s">
        <v>13</v>
      </c>
      <c r="E5" s="15" t="s">
        <v>14</v>
      </c>
      <c r="F5" s="15">
        <v>3000</v>
      </c>
      <c r="G5" s="15" t="s">
        <v>15</v>
      </c>
    </row>
    <row r="6" s="3" customFormat="1" customHeight="1" spans="1:7">
      <c r="A6" s="15">
        <v>2</v>
      </c>
      <c r="B6" s="15" t="s">
        <v>11</v>
      </c>
      <c r="C6" s="15" t="s">
        <v>16</v>
      </c>
      <c r="D6" s="15" t="s">
        <v>17</v>
      </c>
      <c r="E6" s="15" t="s">
        <v>18</v>
      </c>
      <c r="F6" s="15">
        <v>3000</v>
      </c>
      <c r="G6" s="15" t="s">
        <v>19</v>
      </c>
    </row>
    <row r="7" s="3" customFormat="1" customHeight="1" spans="1:7">
      <c r="A7" s="15">
        <v>3</v>
      </c>
      <c r="B7" s="15" t="s">
        <v>11</v>
      </c>
      <c r="C7" s="15" t="s">
        <v>20</v>
      </c>
      <c r="D7" s="15" t="s">
        <v>21</v>
      </c>
      <c r="E7" s="15" t="s">
        <v>22</v>
      </c>
      <c r="F7" s="15">
        <v>1500</v>
      </c>
      <c r="G7" s="15" t="s">
        <v>23</v>
      </c>
    </row>
    <row r="8" s="3" customFormat="1" customHeight="1" spans="1:7">
      <c r="A8" s="15">
        <v>4</v>
      </c>
      <c r="B8" s="15" t="s">
        <v>11</v>
      </c>
      <c r="C8" s="15" t="s">
        <v>24</v>
      </c>
      <c r="D8" s="15" t="s">
        <v>25</v>
      </c>
      <c r="E8" s="15" t="s">
        <v>22</v>
      </c>
      <c r="F8" s="15">
        <v>1500</v>
      </c>
      <c r="G8" s="15" t="s">
        <v>26</v>
      </c>
    </row>
    <row r="9" s="3" customFormat="1" customHeight="1" spans="1:7">
      <c r="A9" s="15">
        <v>5</v>
      </c>
      <c r="B9" s="16" t="s">
        <v>11</v>
      </c>
      <c r="C9" s="16" t="s">
        <v>24</v>
      </c>
      <c r="D9" s="16" t="s">
        <v>27</v>
      </c>
      <c r="E9" s="15" t="s">
        <v>22</v>
      </c>
      <c r="F9" s="15">
        <v>1500</v>
      </c>
      <c r="G9" s="16" t="s">
        <v>28</v>
      </c>
    </row>
    <row r="10" s="3" customFormat="1" customHeight="1" spans="1:7">
      <c r="A10" s="15">
        <v>6</v>
      </c>
      <c r="B10" s="15" t="s">
        <v>11</v>
      </c>
      <c r="C10" s="15" t="s">
        <v>24</v>
      </c>
      <c r="D10" s="16" t="s">
        <v>29</v>
      </c>
      <c r="E10" s="15" t="s">
        <v>22</v>
      </c>
      <c r="F10" s="15">
        <v>1500</v>
      </c>
      <c r="G10" s="16" t="s">
        <v>30</v>
      </c>
    </row>
    <row r="11" s="3" customFormat="1" customHeight="1" spans="1:7">
      <c r="A11" s="15">
        <v>7</v>
      </c>
      <c r="B11" s="15" t="s">
        <v>11</v>
      </c>
      <c r="C11" s="15" t="s">
        <v>24</v>
      </c>
      <c r="D11" s="15" t="s">
        <v>31</v>
      </c>
      <c r="E11" s="15" t="s">
        <v>22</v>
      </c>
      <c r="F11" s="15">
        <v>1500</v>
      </c>
      <c r="G11" s="15" t="s">
        <v>32</v>
      </c>
    </row>
    <row r="12" s="3" customFormat="1" customHeight="1" spans="1:7">
      <c r="A12" s="15">
        <v>8</v>
      </c>
      <c r="B12" s="16" t="s">
        <v>11</v>
      </c>
      <c r="C12" s="16" t="s">
        <v>12</v>
      </c>
      <c r="D12" s="17" t="s">
        <v>33</v>
      </c>
      <c r="E12" s="15" t="s">
        <v>22</v>
      </c>
      <c r="F12" s="17">
        <v>1500</v>
      </c>
      <c r="G12" s="17" t="s">
        <v>34</v>
      </c>
    </row>
    <row r="13" s="3" customFormat="1" customHeight="1" spans="1:7">
      <c r="A13" s="15">
        <v>9</v>
      </c>
      <c r="B13" s="16" t="s">
        <v>11</v>
      </c>
      <c r="C13" s="16" t="s">
        <v>12</v>
      </c>
      <c r="D13" s="17" t="s">
        <v>35</v>
      </c>
      <c r="E13" s="15" t="s">
        <v>22</v>
      </c>
      <c r="F13" s="17">
        <v>1500</v>
      </c>
      <c r="G13" s="17" t="s">
        <v>36</v>
      </c>
    </row>
    <row r="14" s="3" customFormat="1" customHeight="1" spans="1:7">
      <c r="A14" s="15">
        <v>10</v>
      </c>
      <c r="B14" s="16" t="s">
        <v>11</v>
      </c>
      <c r="C14" s="16" t="s">
        <v>12</v>
      </c>
      <c r="D14" s="17" t="s">
        <v>37</v>
      </c>
      <c r="E14" s="15" t="s">
        <v>22</v>
      </c>
      <c r="F14" s="17">
        <v>1500</v>
      </c>
      <c r="G14" s="17" t="s">
        <v>38</v>
      </c>
    </row>
    <row r="15" s="3" customFormat="1" customHeight="1" spans="1:7">
      <c r="A15" s="15">
        <v>11</v>
      </c>
      <c r="B15" s="16" t="s">
        <v>11</v>
      </c>
      <c r="C15" s="16" t="s">
        <v>12</v>
      </c>
      <c r="D15" s="16" t="s">
        <v>39</v>
      </c>
      <c r="E15" s="15" t="s">
        <v>22</v>
      </c>
      <c r="F15" s="17">
        <v>1500</v>
      </c>
      <c r="G15" s="17" t="s">
        <v>40</v>
      </c>
    </row>
    <row r="16" s="3" customFormat="1" customHeight="1" spans="1:7">
      <c r="A16" s="15">
        <v>12</v>
      </c>
      <c r="B16" s="16" t="s">
        <v>11</v>
      </c>
      <c r="C16" s="16" t="s">
        <v>12</v>
      </c>
      <c r="D16" s="16" t="s">
        <v>41</v>
      </c>
      <c r="E16" s="15" t="s">
        <v>22</v>
      </c>
      <c r="F16" s="16">
        <v>1500</v>
      </c>
      <c r="G16" s="16" t="s">
        <v>42</v>
      </c>
    </row>
    <row r="17" s="3" customFormat="1" customHeight="1" spans="1:7">
      <c r="A17" s="15">
        <v>13</v>
      </c>
      <c r="B17" s="16" t="s">
        <v>11</v>
      </c>
      <c r="C17" s="16" t="s">
        <v>12</v>
      </c>
      <c r="D17" s="16" t="s">
        <v>43</v>
      </c>
      <c r="E17" s="15" t="s">
        <v>22</v>
      </c>
      <c r="F17" s="16">
        <v>1500</v>
      </c>
      <c r="G17" s="16" t="s">
        <v>44</v>
      </c>
    </row>
    <row r="18" s="3" customFormat="1" customHeight="1" spans="1:7">
      <c r="A18" s="15">
        <v>14</v>
      </c>
      <c r="B18" s="16" t="s">
        <v>11</v>
      </c>
      <c r="C18" s="16" t="s">
        <v>12</v>
      </c>
      <c r="D18" s="15" t="s">
        <v>45</v>
      </c>
      <c r="E18" s="15" t="s">
        <v>22</v>
      </c>
      <c r="F18" s="17">
        <v>1500</v>
      </c>
      <c r="G18" s="15" t="s">
        <v>46</v>
      </c>
    </row>
    <row r="19" s="3" customFormat="1" customHeight="1" spans="1:7">
      <c r="A19" s="15">
        <v>15</v>
      </c>
      <c r="B19" s="16" t="s">
        <v>11</v>
      </c>
      <c r="C19" s="16" t="s">
        <v>12</v>
      </c>
      <c r="D19" s="15" t="s">
        <v>47</v>
      </c>
      <c r="E19" s="15" t="s">
        <v>22</v>
      </c>
      <c r="F19" s="17">
        <v>1500</v>
      </c>
      <c r="G19" s="15" t="s">
        <v>48</v>
      </c>
    </row>
    <row r="20" s="3" customFormat="1" customHeight="1" spans="1:7">
      <c r="A20" s="15">
        <v>16</v>
      </c>
      <c r="B20" s="16" t="s">
        <v>11</v>
      </c>
      <c r="C20" s="16" t="s">
        <v>12</v>
      </c>
      <c r="D20" s="16" t="s">
        <v>49</v>
      </c>
      <c r="E20" s="15" t="s">
        <v>22</v>
      </c>
      <c r="F20" s="17">
        <v>1500</v>
      </c>
      <c r="G20" s="15" t="s">
        <v>48</v>
      </c>
    </row>
    <row r="21" s="3" customFormat="1" customHeight="1" spans="1:7">
      <c r="A21" s="15">
        <v>17</v>
      </c>
      <c r="B21" s="16" t="s">
        <v>11</v>
      </c>
      <c r="C21" s="16" t="s">
        <v>12</v>
      </c>
      <c r="D21" s="16" t="s">
        <v>50</v>
      </c>
      <c r="E21" s="15" t="s">
        <v>22</v>
      </c>
      <c r="F21" s="17">
        <v>1500</v>
      </c>
      <c r="G21" s="16" t="s">
        <v>51</v>
      </c>
    </row>
    <row r="22" s="3" customFormat="1" customHeight="1" spans="1:7">
      <c r="A22" s="15">
        <v>18</v>
      </c>
      <c r="B22" s="15" t="s">
        <v>11</v>
      </c>
      <c r="C22" s="15" t="s">
        <v>52</v>
      </c>
      <c r="D22" s="15" t="s">
        <v>53</v>
      </c>
      <c r="E22" s="15" t="s">
        <v>22</v>
      </c>
      <c r="F22" s="17">
        <v>1500</v>
      </c>
      <c r="G22" s="15" t="s">
        <v>54</v>
      </c>
    </row>
    <row r="23" s="3" customFormat="1" customHeight="1" spans="1:7">
      <c r="A23" s="15">
        <v>19</v>
      </c>
      <c r="B23" s="15" t="s">
        <v>11</v>
      </c>
      <c r="C23" s="15" t="s">
        <v>52</v>
      </c>
      <c r="D23" s="15" t="s">
        <v>55</v>
      </c>
      <c r="E23" s="15" t="s">
        <v>22</v>
      </c>
      <c r="F23" s="17">
        <v>1500</v>
      </c>
      <c r="G23" s="15" t="s">
        <v>56</v>
      </c>
    </row>
    <row r="24" s="3" customFormat="1" customHeight="1" spans="1:7">
      <c r="A24" s="15">
        <v>20</v>
      </c>
      <c r="B24" s="15" t="s">
        <v>11</v>
      </c>
      <c r="C24" s="15" t="s">
        <v>52</v>
      </c>
      <c r="D24" s="16" t="s">
        <v>57</v>
      </c>
      <c r="E24" s="15" t="s">
        <v>22</v>
      </c>
      <c r="F24" s="17">
        <v>1500</v>
      </c>
      <c r="G24" s="18" t="s">
        <v>58</v>
      </c>
    </row>
    <row r="25" s="3" customFormat="1" customHeight="1" spans="1:7">
      <c r="A25" s="15">
        <v>21</v>
      </c>
      <c r="B25" s="15" t="s">
        <v>11</v>
      </c>
      <c r="C25" s="15" t="s">
        <v>52</v>
      </c>
      <c r="D25" s="16" t="s">
        <v>59</v>
      </c>
      <c r="E25" s="15" t="s">
        <v>22</v>
      </c>
      <c r="F25" s="17">
        <v>1500</v>
      </c>
      <c r="G25" s="16" t="s">
        <v>60</v>
      </c>
    </row>
    <row r="26" s="3" customFormat="1" customHeight="1" spans="1:7">
      <c r="A26" s="15">
        <v>22</v>
      </c>
      <c r="B26" s="15" t="s">
        <v>11</v>
      </c>
      <c r="C26" s="15" t="s">
        <v>52</v>
      </c>
      <c r="D26" s="16" t="s">
        <v>61</v>
      </c>
      <c r="E26" s="15" t="s">
        <v>22</v>
      </c>
      <c r="F26" s="17">
        <v>1500</v>
      </c>
      <c r="G26" s="16" t="s">
        <v>62</v>
      </c>
    </row>
    <row r="27" s="3" customFormat="1" customHeight="1" spans="1:7">
      <c r="A27" s="15">
        <v>23</v>
      </c>
      <c r="B27" s="15" t="s">
        <v>11</v>
      </c>
      <c r="C27" s="15" t="s">
        <v>52</v>
      </c>
      <c r="D27" s="16" t="s">
        <v>63</v>
      </c>
      <c r="E27" s="15" t="s">
        <v>22</v>
      </c>
      <c r="F27" s="17">
        <v>1500</v>
      </c>
      <c r="G27" s="16" t="s">
        <v>64</v>
      </c>
    </row>
    <row r="28" s="3" customFormat="1" customHeight="1" spans="1:7">
      <c r="A28" s="15">
        <v>24</v>
      </c>
      <c r="B28" s="15" t="s">
        <v>11</v>
      </c>
      <c r="C28" s="15" t="s">
        <v>16</v>
      </c>
      <c r="D28" s="15" t="s">
        <v>65</v>
      </c>
      <c r="E28" s="15" t="s">
        <v>22</v>
      </c>
      <c r="F28" s="15">
        <v>1500</v>
      </c>
      <c r="G28" s="15" t="s">
        <v>66</v>
      </c>
    </row>
    <row r="29" s="3" customFormat="1" customHeight="1" spans="1:7">
      <c r="A29" s="15">
        <v>25</v>
      </c>
      <c r="B29" s="15" t="s">
        <v>11</v>
      </c>
      <c r="C29" s="15" t="s">
        <v>16</v>
      </c>
      <c r="D29" s="15" t="s">
        <v>67</v>
      </c>
      <c r="E29" s="15" t="s">
        <v>22</v>
      </c>
      <c r="F29" s="15">
        <v>1500</v>
      </c>
      <c r="G29" s="15" t="s">
        <v>66</v>
      </c>
    </row>
    <row r="30" s="1" customFormat="1" customHeight="1" spans="1:7">
      <c r="A30" s="15">
        <v>26</v>
      </c>
      <c r="B30" s="16" t="s">
        <v>11</v>
      </c>
      <c r="C30" s="16" t="s">
        <v>68</v>
      </c>
      <c r="D30" s="16" t="s">
        <v>69</v>
      </c>
      <c r="E30" s="15" t="s">
        <v>22</v>
      </c>
      <c r="F30" s="15">
        <v>1500</v>
      </c>
      <c r="G30" s="16" t="s">
        <v>70</v>
      </c>
    </row>
    <row r="31" s="1" customFormat="1" customHeight="1" spans="1:7">
      <c r="A31" s="15">
        <v>27</v>
      </c>
      <c r="B31" s="16" t="s">
        <v>11</v>
      </c>
      <c r="C31" s="16" t="s">
        <v>68</v>
      </c>
      <c r="D31" s="16" t="s">
        <v>71</v>
      </c>
      <c r="E31" s="15" t="s">
        <v>22</v>
      </c>
      <c r="F31" s="15">
        <v>1500</v>
      </c>
      <c r="G31" s="16" t="s">
        <v>72</v>
      </c>
    </row>
    <row r="32" s="1" customFormat="1" customHeight="1" spans="1:7">
      <c r="A32" s="15">
        <v>28</v>
      </c>
      <c r="B32" s="16" t="s">
        <v>11</v>
      </c>
      <c r="C32" s="16" t="s">
        <v>68</v>
      </c>
      <c r="D32" s="16" t="s">
        <v>73</v>
      </c>
      <c r="E32" s="15" t="s">
        <v>22</v>
      </c>
      <c r="F32" s="15">
        <v>1500</v>
      </c>
      <c r="G32" s="16" t="s">
        <v>74</v>
      </c>
    </row>
    <row r="33" s="1" customFormat="1" customHeight="1" spans="1:7">
      <c r="A33" s="15">
        <v>29</v>
      </c>
      <c r="B33" s="16" t="s">
        <v>11</v>
      </c>
      <c r="C33" s="16" t="s">
        <v>68</v>
      </c>
      <c r="D33" s="16" t="s">
        <v>75</v>
      </c>
      <c r="E33" s="15" t="s">
        <v>22</v>
      </c>
      <c r="F33" s="15">
        <v>1500</v>
      </c>
      <c r="G33" s="16" t="s">
        <v>76</v>
      </c>
    </row>
    <row r="34" s="1" customFormat="1" customHeight="1" spans="1:7">
      <c r="A34" s="15">
        <v>30</v>
      </c>
      <c r="B34" s="16" t="s">
        <v>11</v>
      </c>
      <c r="C34" s="16" t="s">
        <v>68</v>
      </c>
      <c r="D34" s="16" t="s">
        <v>77</v>
      </c>
      <c r="E34" s="15" t="s">
        <v>22</v>
      </c>
      <c r="F34" s="17">
        <v>1500</v>
      </c>
      <c r="G34" s="19" t="s">
        <v>78</v>
      </c>
    </row>
    <row r="35" s="1" customFormat="1" customHeight="1" spans="1:7">
      <c r="A35" s="15">
        <v>31</v>
      </c>
      <c r="B35" s="16" t="s">
        <v>11</v>
      </c>
      <c r="C35" s="16" t="s">
        <v>68</v>
      </c>
      <c r="D35" s="19" t="s">
        <v>79</v>
      </c>
      <c r="E35" s="15" t="s">
        <v>22</v>
      </c>
      <c r="F35" s="17">
        <v>1500</v>
      </c>
      <c r="G35" s="19" t="s">
        <v>80</v>
      </c>
    </row>
    <row r="36" s="1" customFormat="1" customHeight="1" spans="1:7">
      <c r="A36" s="15">
        <v>32</v>
      </c>
      <c r="B36" s="16" t="s">
        <v>11</v>
      </c>
      <c r="C36" s="16" t="s">
        <v>81</v>
      </c>
      <c r="D36" s="16" t="s">
        <v>82</v>
      </c>
      <c r="E36" s="15" t="s">
        <v>22</v>
      </c>
      <c r="F36" s="15">
        <v>1500</v>
      </c>
      <c r="G36" s="18" t="s">
        <v>83</v>
      </c>
    </row>
    <row r="37" s="4" customFormat="1" customHeight="1" spans="1:7">
      <c r="A37" s="15">
        <v>33</v>
      </c>
      <c r="B37" s="15" t="s">
        <v>84</v>
      </c>
      <c r="C37" s="15" t="s">
        <v>85</v>
      </c>
      <c r="D37" s="15" t="s">
        <v>86</v>
      </c>
      <c r="E37" s="15" t="s">
        <v>22</v>
      </c>
      <c r="F37" s="15">
        <v>1500</v>
      </c>
      <c r="G37" s="15" t="s">
        <v>86</v>
      </c>
    </row>
    <row r="38" s="4" customFormat="1" customHeight="1" spans="1:7">
      <c r="A38" s="15">
        <v>34</v>
      </c>
      <c r="B38" s="15" t="s">
        <v>84</v>
      </c>
      <c r="C38" s="15" t="s">
        <v>85</v>
      </c>
      <c r="D38" s="15" t="s">
        <v>87</v>
      </c>
      <c r="E38" s="15" t="s">
        <v>22</v>
      </c>
      <c r="F38" s="15">
        <v>1500</v>
      </c>
      <c r="G38" s="15" t="s">
        <v>88</v>
      </c>
    </row>
    <row r="39" s="4" customFormat="1" customHeight="1" spans="1:7">
      <c r="A39" s="15">
        <v>35</v>
      </c>
      <c r="B39" s="15" t="s">
        <v>84</v>
      </c>
      <c r="C39" s="15" t="s">
        <v>85</v>
      </c>
      <c r="D39" s="15" t="s">
        <v>89</v>
      </c>
      <c r="E39" s="15" t="s">
        <v>22</v>
      </c>
      <c r="F39" s="15">
        <v>1500</v>
      </c>
      <c r="G39" s="15" t="s">
        <v>90</v>
      </c>
    </row>
    <row r="40" s="4" customFormat="1" customHeight="1" spans="1:7">
      <c r="A40" s="15">
        <v>36</v>
      </c>
      <c r="B40" s="15" t="s">
        <v>84</v>
      </c>
      <c r="C40" s="15" t="s">
        <v>91</v>
      </c>
      <c r="D40" s="15" t="s">
        <v>92</v>
      </c>
      <c r="E40" s="15" t="s">
        <v>22</v>
      </c>
      <c r="F40" s="15">
        <v>1500</v>
      </c>
      <c r="G40" s="15" t="s">
        <v>93</v>
      </c>
    </row>
    <row r="41" s="4" customFormat="1" customHeight="1" spans="1:7">
      <c r="A41" s="15">
        <v>37</v>
      </c>
      <c r="B41" s="15" t="s">
        <v>84</v>
      </c>
      <c r="C41" s="15" t="s">
        <v>94</v>
      </c>
      <c r="D41" s="15" t="s">
        <v>95</v>
      </c>
      <c r="E41" s="15" t="s">
        <v>22</v>
      </c>
      <c r="F41" s="15">
        <v>1500</v>
      </c>
      <c r="G41" s="15" t="s">
        <v>96</v>
      </c>
    </row>
    <row r="42" s="4" customFormat="1" customHeight="1" spans="1:7">
      <c r="A42" s="15">
        <v>38</v>
      </c>
      <c r="B42" s="15" t="s">
        <v>97</v>
      </c>
      <c r="C42" s="15" t="s">
        <v>98</v>
      </c>
      <c r="D42" s="15" t="s">
        <v>99</v>
      </c>
      <c r="E42" s="15" t="s">
        <v>22</v>
      </c>
      <c r="F42" s="15">
        <v>1500</v>
      </c>
      <c r="G42" s="15" t="s">
        <v>100</v>
      </c>
    </row>
    <row r="43" s="4" customFormat="1" customHeight="1" spans="1:7">
      <c r="A43" s="15">
        <v>39</v>
      </c>
      <c r="B43" s="15" t="s">
        <v>84</v>
      </c>
      <c r="C43" s="15" t="s">
        <v>101</v>
      </c>
      <c r="D43" s="15" t="s">
        <v>102</v>
      </c>
      <c r="E43" s="15" t="s">
        <v>22</v>
      </c>
      <c r="F43" s="15">
        <v>1500</v>
      </c>
      <c r="G43" s="15" t="s">
        <v>103</v>
      </c>
    </row>
    <row r="44" s="4" customFormat="1" customHeight="1" spans="1:7">
      <c r="A44" s="15">
        <v>40</v>
      </c>
      <c r="B44" s="15" t="s">
        <v>84</v>
      </c>
      <c r="C44" s="15" t="s">
        <v>101</v>
      </c>
      <c r="D44" s="15" t="s">
        <v>104</v>
      </c>
      <c r="E44" s="15" t="s">
        <v>22</v>
      </c>
      <c r="F44" s="15">
        <v>1500</v>
      </c>
      <c r="G44" s="15" t="s">
        <v>105</v>
      </c>
    </row>
    <row r="45" s="4" customFormat="1" customHeight="1" spans="1:7">
      <c r="A45" s="15">
        <v>41</v>
      </c>
      <c r="B45" s="15" t="s">
        <v>84</v>
      </c>
      <c r="C45" s="15" t="s">
        <v>101</v>
      </c>
      <c r="D45" s="15" t="s">
        <v>106</v>
      </c>
      <c r="E45" s="15" t="s">
        <v>22</v>
      </c>
      <c r="F45" s="15">
        <v>1500</v>
      </c>
      <c r="G45" s="15" t="s">
        <v>107</v>
      </c>
    </row>
    <row r="46" s="4" customFormat="1" customHeight="1" spans="1:7">
      <c r="A46" s="15">
        <v>42</v>
      </c>
      <c r="B46" s="15" t="s">
        <v>84</v>
      </c>
      <c r="C46" s="15" t="s">
        <v>101</v>
      </c>
      <c r="D46" s="15" t="s">
        <v>108</v>
      </c>
      <c r="E46" s="15" t="s">
        <v>22</v>
      </c>
      <c r="F46" s="15">
        <v>1500</v>
      </c>
      <c r="G46" s="15" t="s">
        <v>109</v>
      </c>
    </row>
    <row r="47" s="4" customFormat="1" customHeight="1" spans="1:7">
      <c r="A47" s="15">
        <v>43</v>
      </c>
      <c r="B47" s="15" t="s">
        <v>84</v>
      </c>
      <c r="C47" s="15" t="s">
        <v>101</v>
      </c>
      <c r="D47" s="15" t="s">
        <v>110</v>
      </c>
      <c r="E47" s="15" t="s">
        <v>22</v>
      </c>
      <c r="F47" s="15">
        <v>1500</v>
      </c>
      <c r="G47" s="15" t="s">
        <v>111</v>
      </c>
    </row>
    <row r="48" s="4" customFormat="1" customHeight="1" spans="1:7">
      <c r="A48" s="15">
        <v>44</v>
      </c>
      <c r="B48" s="15" t="s">
        <v>84</v>
      </c>
      <c r="C48" s="15" t="s">
        <v>112</v>
      </c>
      <c r="D48" s="15" t="s">
        <v>113</v>
      </c>
      <c r="E48" s="15" t="s">
        <v>22</v>
      </c>
      <c r="F48" s="15">
        <v>1500</v>
      </c>
      <c r="G48" s="15" t="s">
        <v>114</v>
      </c>
    </row>
    <row r="49" s="4" customFormat="1" customHeight="1" spans="1:7">
      <c r="A49" s="15">
        <v>45</v>
      </c>
      <c r="B49" s="15" t="s">
        <v>84</v>
      </c>
      <c r="C49" s="15" t="s">
        <v>112</v>
      </c>
      <c r="D49" s="15" t="s">
        <v>115</v>
      </c>
      <c r="E49" s="15" t="s">
        <v>22</v>
      </c>
      <c r="F49" s="15">
        <v>1500</v>
      </c>
      <c r="G49" s="15" t="s">
        <v>116</v>
      </c>
    </row>
    <row r="50" s="4" customFormat="1" customHeight="1" spans="1:7">
      <c r="A50" s="15">
        <v>46</v>
      </c>
      <c r="B50" s="15" t="s">
        <v>84</v>
      </c>
      <c r="C50" s="15" t="s">
        <v>91</v>
      </c>
      <c r="D50" s="15" t="s">
        <v>117</v>
      </c>
      <c r="E50" s="15" t="s">
        <v>22</v>
      </c>
      <c r="F50" s="15">
        <v>1500</v>
      </c>
      <c r="G50" s="15" t="s">
        <v>118</v>
      </c>
    </row>
    <row r="51" s="4" customFormat="1" customHeight="1" spans="1:7">
      <c r="A51" s="15">
        <v>47</v>
      </c>
      <c r="B51" s="15" t="s">
        <v>84</v>
      </c>
      <c r="C51" s="15" t="s">
        <v>85</v>
      </c>
      <c r="D51" s="15" t="s">
        <v>119</v>
      </c>
      <c r="E51" s="15" t="s">
        <v>22</v>
      </c>
      <c r="F51" s="15">
        <v>1500</v>
      </c>
      <c r="G51" s="15" t="s">
        <v>120</v>
      </c>
    </row>
    <row r="52" s="4" customFormat="1" customHeight="1" spans="1:7">
      <c r="A52" s="15">
        <v>48</v>
      </c>
      <c r="B52" s="15" t="s">
        <v>84</v>
      </c>
      <c r="C52" s="15" t="s">
        <v>85</v>
      </c>
      <c r="D52" s="15" t="s">
        <v>121</v>
      </c>
      <c r="E52" s="15" t="s">
        <v>22</v>
      </c>
      <c r="F52" s="15">
        <v>1500</v>
      </c>
      <c r="G52" s="15" t="s">
        <v>122</v>
      </c>
    </row>
    <row r="53" s="4" customFormat="1" customHeight="1" spans="1:7">
      <c r="A53" s="15">
        <v>49</v>
      </c>
      <c r="B53" s="15" t="s">
        <v>84</v>
      </c>
      <c r="C53" s="15" t="s">
        <v>85</v>
      </c>
      <c r="D53" s="15" t="s">
        <v>123</v>
      </c>
      <c r="E53" s="15" t="s">
        <v>22</v>
      </c>
      <c r="F53" s="15">
        <v>1500</v>
      </c>
      <c r="G53" s="15" t="s">
        <v>124</v>
      </c>
    </row>
    <row r="54" s="4" customFormat="1" customHeight="1" spans="1:7">
      <c r="A54" s="15">
        <v>50</v>
      </c>
      <c r="B54" s="15" t="s">
        <v>84</v>
      </c>
      <c r="C54" s="15" t="s">
        <v>85</v>
      </c>
      <c r="D54" s="15" t="s">
        <v>125</v>
      </c>
      <c r="E54" s="15" t="s">
        <v>22</v>
      </c>
      <c r="F54" s="15">
        <v>1500</v>
      </c>
      <c r="G54" s="15" t="s">
        <v>126</v>
      </c>
    </row>
    <row r="55" s="4" customFormat="1" customHeight="1" spans="1:7">
      <c r="A55" s="15">
        <v>51</v>
      </c>
      <c r="B55" s="15" t="s">
        <v>84</v>
      </c>
      <c r="C55" s="15" t="s">
        <v>91</v>
      </c>
      <c r="D55" s="15" t="s">
        <v>127</v>
      </c>
      <c r="E55" s="15" t="s">
        <v>22</v>
      </c>
      <c r="F55" s="15">
        <v>1500</v>
      </c>
      <c r="G55" s="15" t="s">
        <v>118</v>
      </c>
    </row>
    <row r="56" s="4" customFormat="1" customHeight="1" spans="1:7">
      <c r="A56" s="15">
        <v>52</v>
      </c>
      <c r="B56" s="15" t="s">
        <v>84</v>
      </c>
      <c r="C56" s="15" t="s">
        <v>91</v>
      </c>
      <c r="D56" s="15" t="s">
        <v>128</v>
      </c>
      <c r="E56" s="15" t="s">
        <v>22</v>
      </c>
      <c r="F56" s="15">
        <v>1500</v>
      </c>
      <c r="G56" s="15" t="s">
        <v>129</v>
      </c>
    </row>
    <row r="57" s="4" customFormat="1" customHeight="1" spans="1:7">
      <c r="A57" s="15">
        <v>53</v>
      </c>
      <c r="B57" s="15" t="s">
        <v>84</v>
      </c>
      <c r="C57" s="15" t="s">
        <v>94</v>
      </c>
      <c r="D57" s="15" t="s">
        <v>130</v>
      </c>
      <c r="E57" s="15" t="s">
        <v>22</v>
      </c>
      <c r="F57" s="15">
        <v>1500</v>
      </c>
      <c r="G57" s="15" t="s">
        <v>131</v>
      </c>
    </row>
    <row r="58" s="4" customFormat="1" customHeight="1" spans="1:7">
      <c r="A58" s="15">
        <v>54</v>
      </c>
      <c r="B58" s="15" t="s">
        <v>84</v>
      </c>
      <c r="C58" s="15" t="s">
        <v>94</v>
      </c>
      <c r="D58" s="15" t="s">
        <v>132</v>
      </c>
      <c r="E58" s="15" t="s">
        <v>22</v>
      </c>
      <c r="F58" s="15">
        <v>1500</v>
      </c>
      <c r="G58" s="15" t="s">
        <v>133</v>
      </c>
    </row>
    <row r="59" s="4" customFormat="1" customHeight="1" spans="1:7">
      <c r="A59" s="15">
        <v>55</v>
      </c>
      <c r="B59" s="15" t="s">
        <v>84</v>
      </c>
      <c r="C59" s="15" t="s">
        <v>94</v>
      </c>
      <c r="D59" s="15" t="s">
        <v>134</v>
      </c>
      <c r="E59" s="15" t="s">
        <v>22</v>
      </c>
      <c r="F59" s="15">
        <v>1500</v>
      </c>
      <c r="G59" s="15" t="s">
        <v>135</v>
      </c>
    </row>
    <row r="60" s="4" customFormat="1" customHeight="1" spans="1:7">
      <c r="A60" s="15">
        <v>56</v>
      </c>
      <c r="B60" s="15" t="s">
        <v>84</v>
      </c>
      <c r="C60" s="15" t="s">
        <v>94</v>
      </c>
      <c r="D60" s="15" t="s">
        <v>136</v>
      </c>
      <c r="E60" s="15" t="s">
        <v>22</v>
      </c>
      <c r="F60" s="15">
        <v>1500</v>
      </c>
      <c r="G60" s="15" t="s">
        <v>137</v>
      </c>
    </row>
    <row r="61" s="4" customFormat="1" customHeight="1" spans="1:7">
      <c r="A61" s="15">
        <v>57</v>
      </c>
      <c r="B61" s="15" t="s">
        <v>84</v>
      </c>
      <c r="C61" s="15" t="s">
        <v>94</v>
      </c>
      <c r="D61" s="15" t="s">
        <v>138</v>
      </c>
      <c r="E61" s="15" t="s">
        <v>22</v>
      </c>
      <c r="F61" s="15">
        <v>1500</v>
      </c>
      <c r="G61" s="15" t="s">
        <v>139</v>
      </c>
    </row>
    <row r="62" s="4" customFormat="1" customHeight="1" spans="1:7">
      <c r="A62" s="15">
        <v>58</v>
      </c>
      <c r="B62" s="15" t="s">
        <v>84</v>
      </c>
      <c r="C62" s="15" t="s">
        <v>94</v>
      </c>
      <c r="D62" s="15" t="s">
        <v>140</v>
      </c>
      <c r="E62" s="15" t="s">
        <v>22</v>
      </c>
      <c r="F62" s="15">
        <v>1500</v>
      </c>
      <c r="G62" s="15" t="s">
        <v>141</v>
      </c>
    </row>
    <row r="63" s="4" customFormat="1" customHeight="1" spans="1:7">
      <c r="A63" s="15">
        <v>59</v>
      </c>
      <c r="B63" s="15" t="s">
        <v>84</v>
      </c>
      <c r="C63" s="15" t="s">
        <v>98</v>
      </c>
      <c r="D63" s="15" t="s">
        <v>142</v>
      </c>
      <c r="E63" s="15" t="s">
        <v>22</v>
      </c>
      <c r="F63" s="15">
        <v>1500</v>
      </c>
      <c r="G63" s="15" t="s">
        <v>143</v>
      </c>
    </row>
    <row r="64" s="4" customFormat="1" customHeight="1" spans="1:7">
      <c r="A64" s="15">
        <v>60</v>
      </c>
      <c r="B64" s="15" t="s">
        <v>84</v>
      </c>
      <c r="C64" s="15" t="s">
        <v>98</v>
      </c>
      <c r="D64" s="15" t="s">
        <v>144</v>
      </c>
      <c r="E64" s="15" t="s">
        <v>22</v>
      </c>
      <c r="F64" s="15">
        <v>1500</v>
      </c>
      <c r="G64" s="15" t="s">
        <v>145</v>
      </c>
    </row>
    <row r="65" s="4" customFormat="1" customHeight="1" spans="1:7">
      <c r="A65" s="15">
        <v>61</v>
      </c>
      <c r="B65" s="15" t="s">
        <v>84</v>
      </c>
      <c r="C65" s="15" t="s">
        <v>98</v>
      </c>
      <c r="D65" s="15" t="s">
        <v>146</v>
      </c>
      <c r="E65" s="15" t="s">
        <v>22</v>
      </c>
      <c r="F65" s="15">
        <v>1500</v>
      </c>
      <c r="G65" s="15" t="s">
        <v>147</v>
      </c>
    </row>
    <row r="66" s="4" customFormat="1" customHeight="1" spans="1:7">
      <c r="A66" s="15">
        <v>62</v>
      </c>
      <c r="B66" s="15" t="s">
        <v>84</v>
      </c>
      <c r="C66" s="15" t="s">
        <v>101</v>
      </c>
      <c r="D66" s="15" t="s">
        <v>148</v>
      </c>
      <c r="E66" s="15" t="s">
        <v>22</v>
      </c>
      <c r="F66" s="15">
        <v>1500</v>
      </c>
      <c r="G66" s="15" t="s">
        <v>149</v>
      </c>
    </row>
    <row r="67" s="4" customFormat="1" customHeight="1" spans="1:7">
      <c r="A67" s="15">
        <v>63</v>
      </c>
      <c r="B67" s="15" t="s">
        <v>84</v>
      </c>
      <c r="C67" s="15" t="s">
        <v>101</v>
      </c>
      <c r="D67" s="15" t="s">
        <v>150</v>
      </c>
      <c r="E67" s="15" t="s">
        <v>22</v>
      </c>
      <c r="F67" s="15">
        <v>1500</v>
      </c>
      <c r="G67" s="15" t="s">
        <v>151</v>
      </c>
    </row>
    <row r="68" s="4" customFormat="1" customHeight="1" spans="1:7">
      <c r="A68" s="15">
        <v>64</v>
      </c>
      <c r="B68" s="15" t="s">
        <v>84</v>
      </c>
      <c r="C68" s="15" t="s">
        <v>101</v>
      </c>
      <c r="D68" s="15" t="s">
        <v>152</v>
      </c>
      <c r="E68" s="15" t="s">
        <v>22</v>
      </c>
      <c r="F68" s="15">
        <v>1500</v>
      </c>
      <c r="G68" s="15" t="s">
        <v>153</v>
      </c>
    </row>
    <row r="69" s="4" customFormat="1" customHeight="1" spans="1:7">
      <c r="A69" s="15">
        <v>65</v>
      </c>
      <c r="B69" s="15" t="s">
        <v>84</v>
      </c>
      <c r="C69" s="15" t="s">
        <v>101</v>
      </c>
      <c r="D69" s="15" t="s">
        <v>154</v>
      </c>
      <c r="E69" s="15" t="s">
        <v>22</v>
      </c>
      <c r="F69" s="15">
        <v>1500</v>
      </c>
      <c r="G69" s="15" t="s">
        <v>155</v>
      </c>
    </row>
    <row r="70" s="4" customFormat="1" customHeight="1" spans="1:7">
      <c r="A70" s="15">
        <v>66</v>
      </c>
      <c r="B70" s="15" t="s">
        <v>84</v>
      </c>
      <c r="C70" s="15" t="s">
        <v>156</v>
      </c>
      <c r="D70" s="15" t="s">
        <v>157</v>
      </c>
      <c r="E70" s="15" t="s">
        <v>22</v>
      </c>
      <c r="F70" s="15">
        <v>1500</v>
      </c>
      <c r="G70" s="15" t="s">
        <v>158</v>
      </c>
    </row>
    <row r="71" s="4" customFormat="1" customHeight="1" spans="1:7">
      <c r="A71" s="15">
        <v>67</v>
      </c>
      <c r="B71" s="15" t="s">
        <v>84</v>
      </c>
      <c r="C71" s="15" t="s">
        <v>112</v>
      </c>
      <c r="D71" s="15" t="s">
        <v>159</v>
      </c>
      <c r="E71" s="15" t="s">
        <v>22</v>
      </c>
      <c r="F71" s="15">
        <v>1500</v>
      </c>
      <c r="G71" s="15" t="s">
        <v>160</v>
      </c>
    </row>
    <row r="72" s="4" customFormat="1" customHeight="1" spans="1:7">
      <c r="A72" s="15">
        <v>68</v>
      </c>
      <c r="B72" s="15" t="s">
        <v>84</v>
      </c>
      <c r="C72" s="15" t="s">
        <v>112</v>
      </c>
      <c r="D72" s="15" t="s">
        <v>161</v>
      </c>
      <c r="E72" s="15" t="s">
        <v>22</v>
      </c>
      <c r="F72" s="15">
        <v>1500</v>
      </c>
      <c r="G72" s="15" t="s">
        <v>162</v>
      </c>
    </row>
    <row r="73" s="4" customFormat="1" customHeight="1" spans="1:7">
      <c r="A73" s="15">
        <v>69</v>
      </c>
      <c r="B73" s="15" t="s">
        <v>84</v>
      </c>
      <c r="C73" s="15" t="s">
        <v>112</v>
      </c>
      <c r="D73" s="15" t="s">
        <v>163</v>
      </c>
      <c r="E73" s="15" t="s">
        <v>22</v>
      </c>
      <c r="F73" s="15">
        <v>1500</v>
      </c>
      <c r="G73" s="15" t="s">
        <v>164</v>
      </c>
    </row>
    <row r="74" s="3" customFormat="1" customHeight="1" spans="1:7">
      <c r="A74" s="15">
        <v>70</v>
      </c>
      <c r="B74" s="15" t="s">
        <v>165</v>
      </c>
      <c r="C74" s="15" t="s">
        <v>166</v>
      </c>
      <c r="D74" s="15" t="s">
        <v>167</v>
      </c>
      <c r="E74" s="15" t="s">
        <v>22</v>
      </c>
      <c r="F74" s="15">
        <v>1500</v>
      </c>
      <c r="G74" s="15" t="s">
        <v>168</v>
      </c>
    </row>
    <row r="75" s="3" customFormat="1" customHeight="1" spans="1:7">
      <c r="A75" s="15">
        <v>71</v>
      </c>
      <c r="B75" s="15" t="s">
        <v>165</v>
      </c>
      <c r="C75" s="15" t="s">
        <v>166</v>
      </c>
      <c r="D75" s="15" t="s">
        <v>169</v>
      </c>
      <c r="E75" s="15" t="s">
        <v>22</v>
      </c>
      <c r="F75" s="15">
        <v>1500</v>
      </c>
      <c r="G75" s="15" t="s">
        <v>170</v>
      </c>
    </row>
    <row r="76" s="3" customFormat="1" customHeight="1" spans="1:7">
      <c r="A76" s="15">
        <v>72</v>
      </c>
      <c r="B76" s="15" t="s">
        <v>165</v>
      </c>
      <c r="C76" s="15" t="s">
        <v>166</v>
      </c>
      <c r="D76" s="15" t="s">
        <v>171</v>
      </c>
      <c r="E76" s="15" t="s">
        <v>22</v>
      </c>
      <c r="F76" s="15">
        <v>1500</v>
      </c>
      <c r="G76" s="15" t="s">
        <v>172</v>
      </c>
    </row>
    <row r="77" s="3" customFormat="1" customHeight="1" spans="1:7">
      <c r="A77" s="15">
        <v>73</v>
      </c>
      <c r="B77" s="15" t="s">
        <v>165</v>
      </c>
      <c r="C77" s="15" t="s">
        <v>166</v>
      </c>
      <c r="D77" s="15" t="s">
        <v>173</v>
      </c>
      <c r="E77" s="15" t="s">
        <v>22</v>
      </c>
      <c r="F77" s="15">
        <v>1500</v>
      </c>
      <c r="G77" s="15" t="s">
        <v>173</v>
      </c>
    </row>
    <row r="78" s="3" customFormat="1" customHeight="1" spans="1:7">
      <c r="A78" s="15">
        <v>74</v>
      </c>
      <c r="B78" s="15" t="s">
        <v>165</v>
      </c>
      <c r="C78" s="15" t="s">
        <v>166</v>
      </c>
      <c r="D78" s="15" t="s">
        <v>174</v>
      </c>
      <c r="E78" s="15" t="s">
        <v>22</v>
      </c>
      <c r="F78" s="15">
        <v>1500</v>
      </c>
      <c r="G78" s="15" t="s">
        <v>175</v>
      </c>
    </row>
    <row r="79" s="3" customFormat="1" customHeight="1" spans="1:7">
      <c r="A79" s="15">
        <v>75</v>
      </c>
      <c r="B79" s="15" t="s">
        <v>165</v>
      </c>
      <c r="C79" s="15" t="s">
        <v>166</v>
      </c>
      <c r="D79" s="15" t="s">
        <v>176</v>
      </c>
      <c r="E79" s="15" t="s">
        <v>22</v>
      </c>
      <c r="F79" s="15">
        <v>1500</v>
      </c>
      <c r="G79" s="15" t="s">
        <v>177</v>
      </c>
    </row>
    <row r="80" s="3" customFormat="1" customHeight="1" spans="1:7">
      <c r="A80" s="15">
        <v>76</v>
      </c>
      <c r="B80" s="15" t="s">
        <v>165</v>
      </c>
      <c r="C80" s="15" t="s">
        <v>166</v>
      </c>
      <c r="D80" s="15" t="s">
        <v>178</v>
      </c>
      <c r="E80" s="15" t="s">
        <v>22</v>
      </c>
      <c r="F80" s="15">
        <v>1500</v>
      </c>
      <c r="G80" s="15" t="s">
        <v>179</v>
      </c>
    </row>
    <row r="81" s="3" customFormat="1" customHeight="1" spans="1:7">
      <c r="A81" s="15">
        <v>77</v>
      </c>
      <c r="B81" s="15" t="s">
        <v>165</v>
      </c>
      <c r="C81" s="15" t="s">
        <v>166</v>
      </c>
      <c r="D81" s="15" t="s">
        <v>180</v>
      </c>
      <c r="E81" s="15" t="s">
        <v>22</v>
      </c>
      <c r="F81" s="15">
        <v>1500</v>
      </c>
      <c r="G81" s="15" t="s">
        <v>181</v>
      </c>
    </row>
    <row r="82" s="3" customFormat="1" customHeight="1" spans="1:7">
      <c r="A82" s="15">
        <v>78</v>
      </c>
      <c r="B82" s="15" t="s">
        <v>165</v>
      </c>
      <c r="C82" s="15" t="s">
        <v>166</v>
      </c>
      <c r="D82" s="15" t="s">
        <v>182</v>
      </c>
      <c r="E82" s="15" t="s">
        <v>22</v>
      </c>
      <c r="F82" s="15">
        <v>1500</v>
      </c>
      <c r="G82" s="15" t="s">
        <v>183</v>
      </c>
    </row>
    <row r="83" s="3" customFormat="1" customHeight="1" spans="1:7">
      <c r="A83" s="15">
        <v>79</v>
      </c>
      <c r="B83" s="15" t="s">
        <v>165</v>
      </c>
      <c r="C83" s="15" t="s">
        <v>166</v>
      </c>
      <c r="D83" s="15" t="s">
        <v>184</v>
      </c>
      <c r="E83" s="15" t="s">
        <v>22</v>
      </c>
      <c r="F83" s="15">
        <v>1500</v>
      </c>
      <c r="G83" s="15" t="s">
        <v>185</v>
      </c>
    </row>
    <row r="84" s="3" customFormat="1" customHeight="1" spans="1:7">
      <c r="A84" s="15">
        <v>80</v>
      </c>
      <c r="B84" s="15" t="s">
        <v>165</v>
      </c>
      <c r="C84" s="15" t="s">
        <v>166</v>
      </c>
      <c r="D84" s="15" t="s">
        <v>186</v>
      </c>
      <c r="E84" s="15" t="s">
        <v>22</v>
      </c>
      <c r="F84" s="15">
        <v>1500</v>
      </c>
      <c r="G84" s="15" t="s">
        <v>187</v>
      </c>
    </row>
    <row r="85" s="3" customFormat="1" customHeight="1" spans="1:7">
      <c r="A85" s="15">
        <v>81</v>
      </c>
      <c r="B85" s="15" t="s">
        <v>165</v>
      </c>
      <c r="C85" s="15" t="s">
        <v>166</v>
      </c>
      <c r="D85" s="15" t="s">
        <v>188</v>
      </c>
      <c r="E85" s="15" t="s">
        <v>22</v>
      </c>
      <c r="F85" s="15">
        <v>1500</v>
      </c>
      <c r="G85" s="15" t="s">
        <v>189</v>
      </c>
    </row>
    <row r="86" s="3" customFormat="1" customHeight="1" spans="1:7">
      <c r="A86" s="15">
        <v>82</v>
      </c>
      <c r="B86" s="15" t="s">
        <v>165</v>
      </c>
      <c r="C86" s="15" t="s">
        <v>166</v>
      </c>
      <c r="D86" s="15" t="s">
        <v>190</v>
      </c>
      <c r="E86" s="15" t="s">
        <v>22</v>
      </c>
      <c r="F86" s="15">
        <v>1500</v>
      </c>
      <c r="G86" s="15" t="s">
        <v>191</v>
      </c>
    </row>
    <row r="87" s="3" customFormat="1" customHeight="1" spans="1:7">
      <c r="A87" s="15">
        <v>83</v>
      </c>
      <c r="B87" s="15" t="s">
        <v>165</v>
      </c>
      <c r="C87" s="15" t="s">
        <v>166</v>
      </c>
      <c r="D87" s="15" t="s">
        <v>192</v>
      </c>
      <c r="E87" s="15" t="s">
        <v>22</v>
      </c>
      <c r="F87" s="15">
        <v>1500</v>
      </c>
      <c r="G87" s="15" t="s">
        <v>193</v>
      </c>
    </row>
    <row r="88" s="3" customFormat="1" customHeight="1" spans="1:7">
      <c r="A88" s="15">
        <v>84</v>
      </c>
      <c r="B88" s="15" t="s">
        <v>165</v>
      </c>
      <c r="C88" s="15" t="s">
        <v>166</v>
      </c>
      <c r="D88" s="15" t="s">
        <v>194</v>
      </c>
      <c r="E88" s="15" t="s">
        <v>22</v>
      </c>
      <c r="F88" s="15">
        <v>1500</v>
      </c>
      <c r="G88" s="15" t="s">
        <v>195</v>
      </c>
    </row>
    <row r="89" s="3" customFormat="1" customHeight="1" spans="1:7">
      <c r="A89" s="15">
        <v>85</v>
      </c>
      <c r="B89" s="15" t="s">
        <v>165</v>
      </c>
      <c r="C89" s="15" t="s">
        <v>196</v>
      </c>
      <c r="D89" s="15" t="s">
        <v>197</v>
      </c>
      <c r="E89" s="15" t="s">
        <v>22</v>
      </c>
      <c r="F89" s="15">
        <v>1500</v>
      </c>
      <c r="G89" s="15" t="s">
        <v>197</v>
      </c>
    </row>
    <row r="90" s="3" customFormat="1" customHeight="1" spans="1:7">
      <c r="A90" s="15">
        <v>86</v>
      </c>
      <c r="B90" s="15" t="s">
        <v>165</v>
      </c>
      <c r="C90" s="15" t="s">
        <v>196</v>
      </c>
      <c r="D90" s="15" t="s">
        <v>198</v>
      </c>
      <c r="E90" s="15" t="s">
        <v>22</v>
      </c>
      <c r="F90" s="15">
        <v>1500</v>
      </c>
      <c r="G90" s="15" t="s">
        <v>199</v>
      </c>
    </row>
    <row r="91" s="3" customFormat="1" customHeight="1" spans="1:7">
      <c r="A91" s="15">
        <v>87</v>
      </c>
      <c r="B91" s="15" t="s">
        <v>165</v>
      </c>
      <c r="C91" s="15" t="s">
        <v>196</v>
      </c>
      <c r="D91" s="15" t="s">
        <v>200</v>
      </c>
      <c r="E91" s="15" t="s">
        <v>22</v>
      </c>
      <c r="F91" s="15">
        <v>1500</v>
      </c>
      <c r="G91" s="15" t="s">
        <v>201</v>
      </c>
    </row>
    <row r="92" s="3" customFormat="1" customHeight="1" spans="1:7">
      <c r="A92" s="15">
        <v>88</v>
      </c>
      <c r="B92" s="15" t="s">
        <v>165</v>
      </c>
      <c r="C92" s="15" t="s">
        <v>196</v>
      </c>
      <c r="D92" s="15" t="s">
        <v>202</v>
      </c>
      <c r="E92" s="15" t="s">
        <v>22</v>
      </c>
      <c r="F92" s="15">
        <v>1500</v>
      </c>
      <c r="G92" s="15" t="s">
        <v>203</v>
      </c>
    </row>
    <row r="93" s="3" customFormat="1" customHeight="1" spans="1:7">
      <c r="A93" s="15">
        <v>89</v>
      </c>
      <c r="B93" s="15" t="s">
        <v>165</v>
      </c>
      <c r="C93" s="15" t="s">
        <v>196</v>
      </c>
      <c r="D93" s="15" t="s">
        <v>204</v>
      </c>
      <c r="E93" s="15" t="s">
        <v>22</v>
      </c>
      <c r="F93" s="15">
        <v>1500</v>
      </c>
      <c r="G93" s="15" t="s">
        <v>205</v>
      </c>
    </row>
    <row r="94" s="3" customFormat="1" customHeight="1" spans="1:7">
      <c r="A94" s="15">
        <v>90</v>
      </c>
      <c r="B94" s="15" t="s">
        <v>165</v>
      </c>
      <c r="C94" s="15" t="s">
        <v>196</v>
      </c>
      <c r="D94" s="15" t="s">
        <v>206</v>
      </c>
      <c r="E94" s="15" t="s">
        <v>22</v>
      </c>
      <c r="F94" s="15">
        <v>1500</v>
      </c>
      <c r="G94" s="15" t="s">
        <v>207</v>
      </c>
    </row>
    <row r="95" s="3" customFormat="1" customHeight="1" spans="1:7">
      <c r="A95" s="15">
        <v>91</v>
      </c>
      <c r="B95" s="15" t="s">
        <v>165</v>
      </c>
      <c r="C95" s="15" t="s">
        <v>196</v>
      </c>
      <c r="D95" s="15" t="s">
        <v>208</v>
      </c>
      <c r="E95" s="15" t="s">
        <v>22</v>
      </c>
      <c r="F95" s="15">
        <v>1500</v>
      </c>
      <c r="G95" s="15" t="s">
        <v>199</v>
      </c>
    </row>
    <row r="96" s="3" customFormat="1" customHeight="1" spans="1:7">
      <c r="A96" s="15">
        <v>92</v>
      </c>
      <c r="B96" s="15" t="s">
        <v>165</v>
      </c>
      <c r="C96" s="15" t="s">
        <v>196</v>
      </c>
      <c r="D96" s="15" t="s">
        <v>209</v>
      </c>
      <c r="E96" s="15" t="s">
        <v>22</v>
      </c>
      <c r="F96" s="15">
        <v>1500</v>
      </c>
      <c r="G96" s="15" t="s">
        <v>210</v>
      </c>
    </row>
    <row r="97" s="3" customFormat="1" customHeight="1" spans="1:7">
      <c r="A97" s="15">
        <v>93</v>
      </c>
      <c r="B97" s="15" t="s">
        <v>165</v>
      </c>
      <c r="C97" s="15" t="s">
        <v>196</v>
      </c>
      <c r="D97" s="15" t="s">
        <v>211</v>
      </c>
      <c r="E97" s="15" t="s">
        <v>22</v>
      </c>
      <c r="F97" s="15">
        <v>1500</v>
      </c>
      <c r="G97" s="15" t="s">
        <v>212</v>
      </c>
    </row>
    <row r="98" s="3" customFormat="1" customHeight="1" spans="1:7">
      <c r="A98" s="15">
        <v>94</v>
      </c>
      <c r="B98" s="15" t="s">
        <v>165</v>
      </c>
      <c r="C98" s="15" t="s">
        <v>196</v>
      </c>
      <c r="D98" s="15" t="s">
        <v>213</v>
      </c>
      <c r="E98" s="15" t="s">
        <v>22</v>
      </c>
      <c r="F98" s="15">
        <v>1500</v>
      </c>
      <c r="G98" s="15" t="s">
        <v>214</v>
      </c>
    </row>
    <row r="99" s="3" customFormat="1" customHeight="1" spans="1:7">
      <c r="A99" s="15">
        <v>95</v>
      </c>
      <c r="B99" s="15" t="s">
        <v>165</v>
      </c>
      <c r="C99" s="15" t="s">
        <v>196</v>
      </c>
      <c r="D99" s="15" t="s">
        <v>215</v>
      </c>
      <c r="E99" s="15" t="s">
        <v>22</v>
      </c>
      <c r="F99" s="15">
        <v>1500</v>
      </c>
      <c r="G99" s="15" t="s">
        <v>216</v>
      </c>
    </row>
    <row r="100" s="3" customFormat="1" customHeight="1" spans="1:7">
      <c r="A100" s="15">
        <v>96</v>
      </c>
      <c r="B100" s="15" t="s">
        <v>165</v>
      </c>
      <c r="C100" s="15" t="s">
        <v>196</v>
      </c>
      <c r="D100" s="15" t="s">
        <v>217</v>
      </c>
      <c r="E100" s="15" t="s">
        <v>22</v>
      </c>
      <c r="F100" s="15">
        <v>1500</v>
      </c>
      <c r="G100" s="15" t="s">
        <v>201</v>
      </c>
    </row>
    <row r="101" s="3" customFormat="1" customHeight="1" spans="1:7">
      <c r="A101" s="15">
        <v>97</v>
      </c>
      <c r="B101" s="15" t="s">
        <v>165</v>
      </c>
      <c r="C101" s="15" t="s">
        <v>196</v>
      </c>
      <c r="D101" s="15" t="s">
        <v>218</v>
      </c>
      <c r="E101" s="15" t="s">
        <v>22</v>
      </c>
      <c r="F101" s="15">
        <v>1500</v>
      </c>
      <c r="G101" s="15" t="s">
        <v>219</v>
      </c>
    </row>
    <row r="102" s="3" customFormat="1" customHeight="1" spans="1:7">
      <c r="A102" s="15">
        <v>98</v>
      </c>
      <c r="B102" s="15" t="s">
        <v>165</v>
      </c>
      <c r="C102" s="15" t="s">
        <v>196</v>
      </c>
      <c r="D102" s="15" t="s">
        <v>220</v>
      </c>
      <c r="E102" s="15" t="s">
        <v>22</v>
      </c>
      <c r="F102" s="15">
        <v>1500</v>
      </c>
      <c r="G102" s="15" t="s">
        <v>221</v>
      </c>
    </row>
    <row r="103" s="3" customFormat="1" customHeight="1" spans="1:7">
      <c r="A103" s="15">
        <v>99</v>
      </c>
      <c r="B103" s="15" t="s">
        <v>165</v>
      </c>
      <c r="C103" s="15" t="s">
        <v>196</v>
      </c>
      <c r="D103" s="15" t="s">
        <v>222</v>
      </c>
      <c r="E103" s="15" t="s">
        <v>22</v>
      </c>
      <c r="F103" s="15">
        <v>1500</v>
      </c>
      <c r="G103" s="15" t="s">
        <v>223</v>
      </c>
    </row>
    <row r="104" s="3" customFormat="1" customHeight="1" spans="1:7">
      <c r="A104" s="15">
        <v>100</v>
      </c>
      <c r="B104" s="15" t="s">
        <v>165</v>
      </c>
      <c r="C104" s="15" t="s">
        <v>196</v>
      </c>
      <c r="D104" s="15" t="s">
        <v>224</v>
      </c>
      <c r="E104" s="15" t="s">
        <v>22</v>
      </c>
      <c r="F104" s="15">
        <v>1500</v>
      </c>
      <c r="G104" s="15" t="s">
        <v>225</v>
      </c>
    </row>
    <row r="105" s="3" customFormat="1" customHeight="1" spans="1:7">
      <c r="A105" s="15">
        <v>101</v>
      </c>
      <c r="B105" s="15" t="s">
        <v>165</v>
      </c>
      <c r="C105" s="15" t="s">
        <v>226</v>
      </c>
      <c r="D105" s="15" t="s">
        <v>213</v>
      </c>
      <c r="E105" s="15" t="s">
        <v>22</v>
      </c>
      <c r="F105" s="15">
        <v>1500</v>
      </c>
      <c r="G105" s="15" t="s">
        <v>227</v>
      </c>
    </row>
    <row r="106" s="3" customFormat="1" customHeight="1" spans="1:7">
      <c r="A106" s="15">
        <v>102</v>
      </c>
      <c r="B106" s="15" t="s">
        <v>165</v>
      </c>
      <c r="C106" s="15" t="s">
        <v>226</v>
      </c>
      <c r="D106" s="15" t="s">
        <v>228</v>
      </c>
      <c r="E106" s="15" t="s">
        <v>22</v>
      </c>
      <c r="F106" s="15">
        <v>1500</v>
      </c>
      <c r="G106" s="15" t="s">
        <v>229</v>
      </c>
    </row>
    <row r="107" s="3" customFormat="1" customHeight="1" spans="1:7">
      <c r="A107" s="15">
        <v>103</v>
      </c>
      <c r="B107" s="15" t="s">
        <v>165</v>
      </c>
      <c r="C107" s="15" t="s">
        <v>226</v>
      </c>
      <c r="D107" s="15" t="s">
        <v>230</v>
      </c>
      <c r="E107" s="15" t="s">
        <v>22</v>
      </c>
      <c r="F107" s="15">
        <v>1500</v>
      </c>
      <c r="G107" s="15" t="s">
        <v>231</v>
      </c>
    </row>
    <row r="108" s="3" customFormat="1" customHeight="1" spans="1:7">
      <c r="A108" s="15">
        <v>104</v>
      </c>
      <c r="B108" s="15" t="s">
        <v>165</v>
      </c>
      <c r="C108" s="15" t="s">
        <v>226</v>
      </c>
      <c r="D108" s="15" t="s">
        <v>232</v>
      </c>
      <c r="E108" s="15" t="s">
        <v>22</v>
      </c>
      <c r="F108" s="15">
        <v>1500</v>
      </c>
      <c r="G108" s="15" t="s">
        <v>233</v>
      </c>
    </row>
    <row r="109" s="3" customFormat="1" customHeight="1" spans="1:7">
      <c r="A109" s="15">
        <v>105</v>
      </c>
      <c r="B109" s="15" t="s">
        <v>165</v>
      </c>
      <c r="C109" s="15" t="s">
        <v>226</v>
      </c>
      <c r="D109" s="15" t="s">
        <v>234</v>
      </c>
      <c r="E109" s="15" t="s">
        <v>22</v>
      </c>
      <c r="F109" s="15">
        <v>1500</v>
      </c>
      <c r="G109" s="15" t="s">
        <v>235</v>
      </c>
    </row>
    <row r="110" s="3" customFormat="1" customHeight="1" spans="1:7">
      <c r="A110" s="15">
        <v>106</v>
      </c>
      <c r="B110" s="15" t="s">
        <v>165</v>
      </c>
      <c r="C110" s="15" t="s">
        <v>226</v>
      </c>
      <c r="D110" s="15" t="s">
        <v>236</v>
      </c>
      <c r="E110" s="15" t="s">
        <v>22</v>
      </c>
      <c r="F110" s="15">
        <v>1500</v>
      </c>
      <c r="G110" s="15" t="s">
        <v>237</v>
      </c>
    </row>
    <row r="111" s="3" customFormat="1" customHeight="1" spans="1:7">
      <c r="A111" s="15">
        <v>107</v>
      </c>
      <c r="B111" s="15" t="s">
        <v>165</v>
      </c>
      <c r="C111" s="15" t="s">
        <v>226</v>
      </c>
      <c r="D111" s="15" t="s">
        <v>238</v>
      </c>
      <c r="E111" s="15" t="s">
        <v>22</v>
      </c>
      <c r="F111" s="15">
        <v>1500</v>
      </c>
      <c r="G111" s="15" t="s">
        <v>239</v>
      </c>
    </row>
    <row r="112" s="3" customFormat="1" customHeight="1" spans="1:7">
      <c r="A112" s="15">
        <v>108</v>
      </c>
      <c r="B112" s="15" t="s">
        <v>165</v>
      </c>
      <c r="C112" s="15" t="s">
        <v>226</v>
      </c>
      <c r="D112" s="15" t="s">
        <v>240</v>
      </c>
      <c r="E112" s="15" t="s">
        <v>22</v>
      </c>
      <c r="F112" s="15">
        <v>1500</v>
      </c>
      <c r="G112" s="15" t="s">
        <v>241</v>
      </c>
    </row>
    <row r="113" s="3" customFormat="1" customHeight="1" spans="1:7">
      <c r="A113" s="15">
        <v>109</v>
      </c>
      <c r="B113" s="15" t="s">
        <v>165</v>
      </c>
      <c r="C113" s="15" t="s">
        <v>226</v>
      </c>
      <c r="D113" s="15" t="s">
        <v>242</v>
      </c>
      <c r="E113" s="15" t="s">
        <v>22</v>
      </c>
      <c r="F113" s="15">
        <v>1500</v>
      </c>
      <c r="G113" s="15" t="s">
        <v>243</v>
      </c>
    </row>
    <row r="114" s="3" customFormat="1" customHeight="1" spans="1:7">
      <c r="A114" s="15">
        <v>110</v>
      </c>
      <c r="B114" s="15" t="s">
        <v>165</v>
      </c>
      <c r="C114" s="15" t="s">
        <v>244</v>
      </c>
      <c r="D114" s="15" t="s">
        <v>245</v>
      </c>
      <c r="E114" s="15" t="s">
        <v>22</v>
      </c>
      <c r="F114" s="15">
        <v>1500</v>
      </c>
      <c r="G114" s="15" t="s">
        <v>246</v>
      </c>
    </row>
    <row r="115" s="3" customFormat="1" customHeight="1" spans="1:7">
      <c r="A115" s="15">
        <v>111</v>
      </c>
      <c r="B115" s="15" t="s">
        <v>165</v>
      </c>
      <c r="C115" s="15" t="s">
        <v>244</v>
      </c>
      <c r="D115" s="15" t="s">
        <v>247</v>
      </c>
      <c r="E115" s="15" t="s">
        <v>22</v>
      </c>
      <c r="F115" s="15">
        <v>1500</v>
      </c>
      <c r="G115" s="15" t="s">
        <v>248</v>
      </c>
    </row>
    <row r="116" s="3" customFormat="1" customHeight="1" spans="1:7">
      <c r="A116" s="15">
        <v>112</v>
      </c>
      <c r="B116" s="15" t="s">
        <v>165</v>
      </c>
      <c r="C116" s="15" t="s">
        <v>244</v>
      </c>
      <c r="D116" s="15" t="s">
        <v>249</v>
      </c>
      <c r="E116" s="15" t="s">
        <v>22</v>
      </c>
      <c r="F116" s="15">
        <v>1500</v>
      </c>
      <c r="G116" s="15" t="s">
        <v>249</v>
      </c>
    </row>
    <row r="117" s="3" customFormat="1" customHeight="1" spans="1:7">
      <c r="A117" s="15">
        <v>113</v>
      </c>
      <c r="B117" s="15" t="s">
        <v>165</v>
      </c>
      <c r="C117" s="15" t="s">
        <v>244</v>
      </c>
      <c r="D117" s="15" t="s">
        <v>250</v>
      </c>
      <c r="E117" s="15" t="s">
        <v>22</v>
      </c>
      <c r="F117" s="15">
        <v>1500</v>
      </c>
      <c r="G117" s="15" t="s">
        <v>251</v>
      </c>
    </row>
    <row r="118" s="3" customFormat="1" customHeight="1" spans="1:7">
      <c r="A118" s="15">
        <v>114</v>
      </c>
      <c r="B118" s="15" t="s">
        <v>165</v>
      </c>
      <c r="C118" s="15" t="s">
        <v>244</v>
      </c>
      <c r="D118" s="15" t="s">
        <v>252</v>
      </c>
      <c r="E118" s="15" t="s">
        <v>22</v>
      </c>
      <c r="F118" s="15">
        <v>1500</v>
      </c>
      <c r="G118" s="15" t="s">
        <v>253</v>
      </c>
    </row>
    <row r="119" s="3" customFormat="1" customHeight="1" spans="1:7">
      <c r="A119" s="15">
        <v>115</v>
      </c>
      <c r="B119" s="15" t="s">
        <v>165</v>
      </c>
      <c r="C119" s="15" t="s">
        <v>244</v>
      </c>
      <c r="D119" s="15" t="s">
        <v>254</v>
      </c>
      <c r="E119" s="15" t="s">
        <v>22</v>
      </c>
      <c r="F119" s="15">
        <v>1500</v>
      </c>
      <c r="G119" s="15" t="s">
        <v>255</v>
      </c>
    </row>
    <row r="120" s="3" customFormat="1" customHeight="1" spans="1:7">
      <c r="A120" s="15">
        <v>116</v>
      </c>
      <c r="B120" s="15" t="s">
        <v>165</v>
      </c>
      <c r="C120" s="15" t="s">
        <v>244</v>
      </c>
      <c r="D120" s="15" t="s">
        <v>256</v>
      </c>
      <c r="E120" s="15" t="s">
        <v>22</v>
      </c>
      <c r="F120" s="15">
        <v>1500</v>
      </c>
      <c r="G120" s="15" t="s">
        <v>257</v>
      </c>
    </row>
    <row r="121" s="3" customFormat="1" customHeight="1" spans="1:7">
      <c r="A121" s="15">
        <v>117</v>
      </c>
      <c r="B121" s="15" t="s">
        <v>165</v>
      </c>
      <c r="C121" s="15" t="s">
        <v>244</v>
      </c>
      <c r="D121" s="15" t="s">
        <v>258</v>
      </c>
      <c r="E121" s="15" t="s">
        <v>22</v>
      </c>
      <c r="F121" s="15">
        <v>1500</v>
      </c>
      <c r="G121" s="15" t="s">
        <v>259</v>
      </c>
    </row>
    <row r="122" s="3" customFormat="1" customHeight="1" spans="1:7">
      <c r="A122" s="15">
        <v>118</v>
      </c>
      <c r="B122" s="15" t="s">
        <v>165</v>
      </c>
      <c r="C122" s="15" t="s">
        <v>244</v>
      </c>
      <c r="D122" s="15" t="s">
        <v>260</v>
      </c>
      <c r="E122" s="15" t="s">
        <v>22</v>
      </c>
      <c r="F122" s="15">
        <v>1500</v>
      </c>
      <c r="G122" s="15" t="s">
        <v>261</v>
      </c>
    </row>
    <row r="123" s="3" customFormat="1" customHeight="1" spans="1:7">
      <c r="A123" s="15">
        <v>119</v>
      </c>
      <c r="B123" s="15" t="s">
        <v>165</v>
      </c>
      <c r="C123" s="15" t="s">
        <v>244</v>
      </c>
      <c r="D123" s="15" t="s">
        <v>262</v>
      </c>
      <c r="E123" s="15" t="s">
        <v>22</v>
      </c>
      <c r="F123" s="15">
        <v>1500</v>
      </c>
      <c r="G123" s="15" t="s">
        <v>263</v>
      </c>
    </row>
    <row r="124" s="3" customFormat="1" customHeight="1" spans="1:7">
      <c r="A124" s="15">
        <v>120</v>
      </c>
      <c r="B124" s="15" t="s">
        <v>165</v>
      </c>
      <c r="C124" s="15" t="s">
        <v>244</v>
      </c>
      <c r="D124" s="15" t="s">
        <v>264</v>
      </c>
      <c r="E124" s="15" t="s">
        <v>22</v>
      </c>
      <c r="F124" s="15">
        <v>1500</v>
      </c>
      <c r="G124" s="15" t="s">
        <v>265</v>
      </c>
    </row>
    <row r="125" s="3" customFormat="1" customHeight="1" spans="1:7">
      <c r="A125" s="15">
        <v>121</v>
      </c>
      <c r="B125" s="15" t="s">
        <v>165</v>
      </c>
      <c r="C125" s="15" t="s">
        <v>266</v>
      </c>
      <c r="D125" s="15" t="s">
        <v>267</v>
      </c>
      <c r="E125" s="15" t="s">
        <v>22</v>
      </c>
      <c r="F125" s="15">
        <v>1500</v>
      </c>
      <c r="G125" s="15" t="s">
        <v>268</v>
      </c>
    </row>
    <row r="126" s="3" customFormat="1" customHeight="1" spans="1:7">
      <c r="A126" s="15">
        <v>122</v>
      </c>
      <c r="B126" s="15" t="s">
        <v>165</v>
      </c>
      <c r="C126" s="15" t="s">
        <v>266</v>
      </c>
      <c r="D126" s="15" t="s">
        <v>269</v>
      </c>
      <c r="E126" s="15" t="s">
        <v>22</v>
      </c>
      <c r="F126" s="15">
        <v>1500</v>
      </c>
      <c r="G126" s="15" t="s">
        <v>270</v>
      </c>
    </row>
    <row r="127" s="3" customFormat="1" customHeight="1" spans="1:7">
      <c r="A127" s="15">
        <v>123</v>
      </c>
      <c r="B127" s="15" t="s">
        <v>165</v>
      </c>
      <c r="C127" s="15" t="s">
        <v>266</v>
      </c>
      <c r="D127" s="15" t="s">
        <v>271</v>
      </c>
      <c r="E127" s="15" t="s">
        <v>22</v>
      </c>
      <c r="F127" s="15">
        <v>1500</v>
      </c>
      <c r="G127" s="15" t="s">
        <v>272</v>
      </c>
    </row>
    <row r="128" s="3" customFormat="1" customHeight="1" spans="1:7">
      <c r="A128" s="15">
        <v>124</v>
      </c>
      <c r="B128" s="15" t="s">
        <v>165</v>
      </c>
      <c r="C128" s="15" t="s">
        <v>266</v>
      </c>
      <c r="D128" s="15" t="s">
        <v>273</v>
      </c>
      <c r="E128" s="15" t="s">
        <v>22</v>
      </c>
      <c r="F128" s="15">
        <v>1500</v>
      </c>
      <c r="G128" s="15" t="s">
        <v>274</v>
      </c>
    </row>
    <row r="129" s="3" customFormat="1" customHeight="1" spans="1:7">
      <c r="A129" s="15">
        <v>125</v>
      </c>
      <c r="B129" s="15" t="s">
        <v>165</v>
      </c>
      <c r="C129" s="15" t="s">
        <v>266</v>
      </c>
      <c r="D129" s="15" t="s">
        <v>275</v>
      </c>
      <c r="E129" s="15" t="s">
        <v>22</v>
      </c>
      <c r="F129" s="15">
        <v>1500</v>
      </c>
      <c r="G129" s="19" t="s">
        <v>275</v>
      </c>
    </row>
    <row r="130" s="3" customFormat="1" customHeight="1" spans="1:7">
      <c r="A130" s="15">
        <v>126</v>
      </c>
      <c r="B130" s="15" t="s">
        <v>165</v>
      </c>
      <c r="C130" s="15" t="s">
        <v>266</v>
      </c>
      <c r="D130" s="15" t="s">
        <v>276</v>
      </c>
      <c r="E130" s="15" t="s">
        <v>22</v>
      </c>
      <c r="F130" s="15">
        <v>1500</v>
      </c>
      <c r="G130" s="15" t="s">
        <v>277</v>
      </c>
    </row>
    <row r="131" s="3" customFormat="1" customHeight="1" spans="1:7">
      <c r="A131" s="15">
        <v>127</v>
      </c>
      <c r="B131" s="15" t="s">
        <v>165</v>
      </c>
      <c r="C131" s="15" t="s">
        <v>266</v>
      </c>
      <c r="D131" s="15" t="s">
        <v>278</v>
      </c>
      <c r="E131" s="15" t="s">
        <v>22</v>
      </c>
      <c r="F131" s="15">
        <v>1500</v>
      </c>
      <c r="G131" s="15" t="s">
        <v>272</v>
      </c>
    </row>
    <row r="132" s="3" customFormat="1" customHeight="1" spans="1:7">
      <c r="A132" s="15">
        <v>128</v>
      </c>
      <c r="B132" s="15" t="s">
        <v>165</v>
      </c>
      <c r="C132" s="15" t="s">
        <v>279</v>
      </c>
      <c r="D132" s="15" t="s">
        <v>280</v>
      </c>
      <c r="E132" s="15" t="s">
        <v>22</v>
      </c>
      <c r="F132" s="15">
        <v>1500</v>
      </c>
      <c r="G132" s="15" t="s">
        <v>281</v>
      </c>
    </row>
    <row r="133" s="3" customFormat="1" customHeight="1" spans="1:7">
      <c r="A133" s="15">
        <v>129</v>
      </c>
      <c r="B133" s="15" t="s">
        <v>165</v>
      </c>
      <c r="C133" s="15" t="s">
        <v>279</v>
      </c>
      <c r="D133" s="15" t="s">
        <v>282</v>
      </c>
      <c r="E133" s="15" t="s">
        <v>22</v>
      </c>
      <c r="F133" s="15">
        <v>1500</v>
      </c>
      <c r="G133" s="15" t="s">
        <v>283</v>
      </c>
    </row>
    <row r="134" s="3" customFormat="1" customHeight="1" spans="1:7">
      <c r="A134" s="15">
        <v>130</v>
      </c>
      <c r="B134" s="15" t="s">
        <v>165</v>
      </c>
      <c r="C134" s="15" t="s">
        <v>279</v>
      </c>
      <c r="D134" s="15" t="s">
        <v>284</v>
      </c>
      <c r="E134" s="15" t="s">
        <v>22</v>
      </c>
      <c r="F134" s="15">
        <v>1500</v>
      </c>
      <c r="G134" s="15" t="s">
        <v>285</v>
      </c>
    </row>
    <row r="135" s="3" customFormat="1" customHeight="1" spans="1:7">
      <c r="A135" s="15">
        <v>131</v>
      </c>
      <c r="B135" s="15" t="s">
        <v>165</v>
      </c>
      <c r="C135" s="15" t="s">
        <v>279</v>
      </c>
      <c r="D135" s="15" t="s">
        <v>286</v>
      </c>
      <c r="E135" s="15" t="s">
        <v>22</v>
      </c>
      <c r="F135" s="15">
        <v>1500</v>
      </c>
      <c r="G135" s="15" t="s">
        <v>286</v>
      </c>
    </row>
    <row r="136" s="3" customFormat="1" customHeight="1" spans="1:7">
      <c r="A136" s="15">
        <v>132</v>
      </c>
      <c r="B136" s="15" t="s">
        <v>165</v>
      </c>
      <c r="C136" s="15" t="s">
        <v>279</v>
      </c>
      <c r="D136" s="15" t="s">
        <v>287</v>
      </c>
      <c r="E136" s="15" t="s">
        <v>22</v>
      </c>
      <c r="F136" s="15">
        <v>1500</v>
      </c>
      <c r="G136" s="15" t="s">
        <v>287</v>
      </c>
    </row>
    <row r="137" s="3" customFormat="1" customHeight="1" spans="1:7">
      <c r="A137" s="15">
        <v>133</v>
      </c>
      <c r="B137" s="15" t="s">
        <v>165</v>
      </c>
      <c r="C137" s="15" t="s">
        <v>279</v>
      </c>
      <c r="D137" s="15" t="s">
        <v>288</v>
      </c>
      <c r="E137" s="15" t="s">
        <v>22</v>
      </c>
      <c r="F137" s="15">
        <v>1500</v>
      </c>
      <c r="G137" s="15" t="s">
        <v>289</v>
      </c>
    </row>
    <row r="138" s="3" customFormat="1" customHeight="1" spans="1:7">
      <c r="A138" s="15">
        <v>134</v>
      </c>
      <c r="B138" s="15" t="s">
        <v>165</v>
      </c>
      <c r="C138" s="15" t="s">
        <v>279</v>
      </c>
      <c r="D138" s="15" t="s">
        <v>290</v>
      </c>
      <c r="E138" s="15" t="s">
        <v>22</v>
      </c>
      <c r="F138" s="15">
        <v>1500</v>
      </c>
      <c r="G138" s="15" t="s">
        <v>291</v>
      </c>
    </row>
    <row r="139" s="3" customFormat="1" customHeight="1" spans="1:7">
      <c r="A139" s="15">
        <v>135</v>
      </c>
      <c r="B139" s="15" t="s">
        <v>165</v>
      </c>
      <c r="C139" s="15" t="s">
        <v>279</v>
      </c>
      <c r="D139" s="15" t="s">
        <v>292</v>
      </c>
      <c r="E139" s="15" t="s">
        <v>22</v>
      </c>
      <c r="F139" s="15">
        <v>1500</v>
      </c>
      <c r="G139" s="15" t="s">
        <v>293</v>
      </c>
    </row>
    <row r="140" s="3" customFormat="1" customHeight="1" spans="1:7">
      <c r="A140" s="15">
        <v>136</v>
      </c>
      <c r="B140" s="15" t="s">
        <v>165</v>
      </c>
      <c r="C140" s="15" t="s">
        <v>279</v>
      </c>
      <c r="D140" s="15" t="s">
        <v>294</v>
      </c>
      <c r="E140" s="15" t="s">
        <v>22</v>
      </c>
      <c r="F140" s="15">
        <v>1500</v>
      </c>
      <c r="G140" s="15" t="s">
        <v>295</v>
      </c>
    </row>
    <row r="141" s="3" customFormat="1" customHeight="1" spans="1:7">
      <c r="A141" s="15">
        <v>137</v>
      </c>
      <c r="B141" s="15" t="s">
        <v>165</v>
      </c>
      <c r="C141" s="15" t="s">
        <v>279</v>
      </c>
      <c r="D141" s="15" t="s">
        <v>296</v>
      </c>
      <c r="E141" s="15" t="s">
        <v>22</v>
      </c>
      <c r="F141" s="15">
        <v>1500</v>
      </c>
      <c r="G141" s="15" t="s">
        <v>296</v>
      </c>
    </row>
    <row r="142" s="3" customFormat="1" customHeight="1" spans="1:7">
      <c r="A142" s="15">
        <v>138</v>
      </c>
      <c r="B142" s="15" t="s">
        <v>165</v>
      </c>
      <c r="C142" s="15" t="s">
        <v>279</v>
      </c>
      <c r="D142" s="15" t="s">
        <v>297</v>
      </c>
      <c r="E142" s="15" t="s">
        <v>22</v>
      </c>
      <c r="F142" s="15">
        <v>1500</v>
      </c>
      <c r="G142" s="15" t="s">
        <v>298</v>
      </c>
    </row>
    <row r="143" s="3" customFormat="1" customHeight="1" spans="1:7">
      <c r="A143" s="15">
        <v>139</v>
      </c>
      <c r="B143" s="15" t="s">
        <v>165</v>
      </c>
      <c r="C143" s="15" t="s">
        <v>279</v>
      </c>
      <c r="D143" s="15" t="s">
        <v>299</v>
      </c>
      <c r="E143" s="15" t="s">
        <v>22</v>
      </c>
      <c r="F143" s="15">
        <v>1500</v>
      </c>
      <c r="G143" s="15" t="s">
        <v>300</v>
      </c>
    </row>
    <row r="144" s="3" customFormat="1" customHeight="1" spans="1:7">
      <c r="A144" s="15">
        <v>140</v>
      </c>
      <c r="B144" s="15" t="s">
        <v>165</v>
      </c>
      <c r="C144" s="15" t="s">
        <v>279</v>
      </c>
      <c r="D144" s="15" t="s">
        <v>301</v>
      </c>
      <c r="E144" s="15" t="s">
        <v>22</v>
      </c>
      <c r="F144" s="15">
        <v>1500</v>
      </c>
      <c r="G144" s="15" t="s">
        <v>296</v>
      </c>
    </row>
    <row r="145" s="3" customFormat="1" customHeight="1" spans="1:7">
      <c r="A145" s="15">
        <v>141</v>
      </c>
      <c r="B145" s="15" t="s">
        <v>165</v>
      </c>
      <c r="C145" s="15" t="s">
        <v>279</v>
      </c>
      <c r="D145" s="15" t="s">
        <v>302</v>
      </c>
      <c r="E145" s="15" t="s">
        <v>22</v>
      </c>
      <c r="F145" s="15">
        <v>1500</v>
      </c>
      <c r="G145" s="15" t="s">
        <v>303</v>
      </c>
    </row>
    <row r="146" s="3" customFormat="1" customHeight="1" spans="1:7">
      <c r="A146" s="15">
        <v>142</v>
      </c>
      <c r="B146" s="15" t="s">
        <v>165</v>
      </c>
      <c r="C146" s="15" t="s">
        <v>304</v>
      </c>
      <c r="D146" s="15" t="s">
        <v>305</v>
      </c>
      <c r="E146" s="15" t="s">
        <v>22</v>
      </c>
      <c r="F146" s="15">
        <v>1500</v>
      </c>
      <c r="G146" s="15" t="s">
        <v>306</v>
      </c>
    </row>
    <row r="147" s="3" customFormat="1" customHeight="1" spans="1:7">
      <c r="A147" s="15">
        <v>143</v>
      </c>
      <c r="B147" s="15" t="s">
        <v>165</v>
      </c>
      <c r="C147" s="15" t="s">
        <v>304</v>
      </c>
      <c r="D147" s="15" t="s">
        <v>307</v>
      </c>
      <c r="E147" s="15" t="s">
        <v>22</v>
      </c>
      <c r="F147" s="15">
        <v>1500</v>
      </c>
      <c r="G147" s="15" t="s">
        <v>308</v>
      </c>
    </row>
    <row r="148" s="3" customFormat="1" customHeight="1" spans="1:7">
      <c r="A148" s="15">
        <v>144</v>
      </c>
      <c r="B148" s="15" t="s">
        <v>165</v>
      </c>
      <c r="C148" s="15" t="s">
        <v>304</v>
      </c>
      <c r="D148" s="15" t="s">
        <v>309</v>
      </c>
      <c r="E148" s="15" t="s">
        <v>22</v>
      </c>
      <c r="F148" s="15">
        <v>1500</v>
      </c>
      <c r="G148" s="15" t="s">
        <v>310</v>
      </c>
    </row>
    <row r="149" s="3" customFormat="1" customHeight="1" spans="1:7">
      <c r="A149" s="15">
        <v>145</v>
      </c>
      <c r="B149" s="15" t="s">
        <v>165</v>
      </c>
      <c r="C149" s="15" t="s">
        <v>304</v>
      </c>
      <c r="D149" s="15" t="s">
        <v>311</v>
      </c>
      <c r="E149" s="15" t="s">
        <v>22</v>
      </c>
      <c r="F149" s="15">
        <v>1500</v>
      </c>
      <c r="G149" s="15" t="s">
        <v>312</v>
      </c>
    </row>
    <row r="150" s="3" customFormat="1" customHeight="1" spans="1:7">
      <c r="A150" s="15">
        <v>146</v>
      </c>
      <c r="B150" s="15" t="s">
        <v>165</v>
      </c>
      <c r="C150" s="15" t="s">
        <v>304</v>
      </c>
      <c r="D150" s="15" t="s">
        <v>313</v>
      </c>
      <c r="E150" s="15" t="s">
        <v>22</v>
      </c>
      <c r="F150" s="15">
        <v>1500</v>
      </c>
      <c r="G150" s="15" t="s">
        <v>312</v>
      </c>
    </row>
    <row r="151" s="3" customFormat="1" customHeight="1" spans="1:7">
      <c r="A151" s="15">
        <v>147</v>
      </c>
      <c r="B151" s="15" t="s">
        <v>165</v>
      </c>
      <c r="C151" s="15" t="s">
        <v>304</v>
      </c>
      <c r="D151" s="15" t="s">
        <v>314</v>
      </c>
      <c r="E151" s="15" t="s">
        <v>22</v>
      </c>
      <c r="F151" s="15">
        <v>1500</v>
      </c>
      <c r="G151" s="15" t="s">
        <v>315</v>
      </c>
    </row>
    <row r="152" s="3" customFormat="1" customHeight="1" spans="1:7">
      <c r="A152" s="15">
        <v>148</v>
      </c>
      <c r="B152" s="15" t="s">
        <v>165</v>
      </c>
      <c r="C152" s="15" t="s">
        <v>304</v>
      </c>
      <c r="D152" s="15" t="s">
        <v>316</v>
      </c>
      <c r="E152" s="15" t="s">
        <v>22</v>
      </c>
      <c r="F152" s="15">
        <v>1500</v>
      </c>
      <c r="G152" s="15" t="s">
        <v>317</v>
      </c>
    </row>
    <row r="153" s="3" customFormat="1" customHeight="1" spans="1:7">
      <c r="A153" s="15">
        <v>149</v>
      </c>
      <c r="B153" s="15" t="s">
        <v>165</v>
      </c>
      <c r="C153" s="15" t="s">
        <v>304</v>
      </c>
      <c r="D153" s="15" t="s">
        <v>318</v>
      </c>
      <c r="E153" s="15" t="s">
        <v>22</v>
      </c>
      <c r="F153" s="15">
        <v>1500</v>
      </c>
      <c r="G153" s="15" t="s">
        <v>319</v>
      </c>
    </row>
    <row r="154" s="3" customFormat="1" customHeight="1" spans="1:7">
      <c r="A154" s="15">
        <v>150</v>
      </c>
      <c r="B154" s="15" t="s">
        <v>165</v>
      </c>
      <c r="C154" s="15" t="s">
        <v>304</v>
      </c>
      <c r="D154" s="15" t="s">
        <v>320</v>
      </c>
      <c r="E154" s="15" t="s">
        <v>22</v>
      </c>
      <c r="F154" s="15">
        <v>1500</v>
      </c>
      <c r="G154" s="15" t="s">
        <v>321</v>
      </c>
    </row>
    <row r="155" s="3" customFormat="1" customHeight="1" spans="1:7">
      <c r="A155" s="15">
        <v>151</v>
      </c>
      <c r="B155" s="15" t="s">
        <v>165</v>
      </c>
      <c r="C155" s="15" t="s">
        <v>304</v>
      </c>
      <c r="D155" s="15" t="s">
        <v>322</v>
      </c>
      <c r="E155" s="15" t="s">
        <v>22</v>
      </c>
      <c r="F155" s="15">
        <v>1500</v>
      </c>
      <c r="G155" s="15" t="s">
        <v>323</v>
      </c>
    </row>
    <row r="156" s="3" customFormat="1" customHeight="1" spans="1:7">
      <c r="A156" s="15">
        <v>152</v>
      </c>
      <c r="B156" s="15" t="s">
        <v>324</v>
      </c>
      <c r="C156" s="15" t="s">
        <v>325</v>
      </c>
      <c r="D156" s="15" t="s">
        <v>326</v>
      </c>
      <c r="E156" s="15" t="s">
        <v>22</v>
      </c>
      <c r="F156" s="20">
        <v>1500</v>
      </c>
      <c r="G156" s="15" t="s">
        <v>327</v>
      </c>
    </row>
    <row r="157" s="3" customFormat="1" customHeight="1" spans="1:7">
      <c r="A157" s="15">
        <v>153</v>
      </c>
      <c r="B157" s="15" t="s">
        <v>324</v>
      </c>
      <c r="C157" s="15" t="s">
        <v>325</v>
      </c>
      <c r="D157" s="15" t="s">
        <v>328</v>
      </c>
      <c r="E157" s="15" t="s">
        <v>22</v>
      </c>
      <c r="F157" s="20">
        <v>1500</v>
      </c>
      <c r="G157" s="15" t="s">
        <v>329</v>
      </c>
    </row>
    <row r="158" s="3" customFormat="1" customHeight="1" spans="1:7">
      <c r="A158" s="15">
        <v>154</v>
      </c>
      <c r="B158" s="15" t="s">
        <v>324</v>
      </c>
      <c r="C158" s="15" t="s">
        <v>325</v>
      </c>
      <c r="D158" s="15" t="s">
        <v>330</v>
      </c>
      <c r="E158" s="15" t="s">
        <v>22</v>
      </c>
      <c r="F158" s="20">
        <v>1500</v>
      </c>
      <c r="G158" s="15" t="s">
        <v>331</v>
      </c>
    </row>
    <row r="159" s="3" customFormat="1" customHeight="1" spans="1:7">
      <c r="A159" s="15">
        <v>155</v>
      </c>
      <c r="B159" s="15" t="s">
        <v>324</v>
      </c>
      <c r="C159" s="15" t="s">
        <v>325</v>
      </c>
      <c r="D159" s="15" t="s">
        <v>332</v>
      </c>
      <c r="E159" s="15" t="s">
        <v>22</v>
      </c>
      <c r="F159" s="20">
        <v>1500</v>
      </c>
      <c r="G159" s="15" t="s">
        <v>333</v>
      </c>
    </row>
    <row r="160" s="3" customFormat="1" customHeight="1" spans="1:7">
      <c r="A160" s="15">
        <v>156</v>
      </c>
      <c r="B160" s="15" t="s">
        <v>324</v>
      </c>
      <c r="C160" s="15" t="s">
        <v>325</v>
      </c>
      <c r="D160" s="15" t="s">
        <v>334</v>
      </c>
      <c r="E160" s="15" t="s">
        <v>22</v>
      </c>
      <c r="F160" s="20">
        <v>1500</v>
      </c>
      <c r="G160" s="15" t="s">
        <v>334</v>
      </c>
    </row>
    <row r="161" s="3" customFormat="1" customHeight="1" spans="1:7">
      <c r="A161" s="15">
        <v>157</v>
      </c>
      <c r="B161" s="15" t="s">
        <v>324</v>
      </c>
      <c r="C161" s="15" t="s">
        <v>325</v>
      </c>
      <c r="D161" s="15" t="s">
        <v>335</v>
      </c>
      <c r="E161" s="15" t="s">
        <v>22</v>
      </c>
      <c r="F161" s="20">
        <v>1500</v>
      </c>
      <c r="G161" s="15" t="s">
        <v>335</v>
      </c>
    </row>
    <row r="162" s="3" customFormat="1" customHeight="1" spans="1:7">
      <c r="A162" s="15">
        <v>158</v>
      </c>
      <c r="B162" s="15" t="s">
        <v>324</v>
      </c>
      <c r="C162" s="15" t="s">
        <v>325</v>
      </c>
      <c r="D162" s="15" t="s">
        <v>336</v>
      </c>
      <c r="E162" s="15" t="s">
        <v>22</v>
      </c>
      <c r="F162" s="20">
        <v>1500</v>
      </c>
      <c r="G162" s="15" t="s">
        <v>337</v>
      </c>
    </row>
    <row r="163" s="3" customFormat="1" customHeight="1" spans="1:7">
      <c r="A163" s="15">
        <v>159</v>
      </c>
      <c r="B163" s="15" t="s">
        <v>324</v>
      </c>
      <c r="C163" s="15" t="s">
        <v>338</v>
      </c>
      <c r="D163" s="15" t="s">
        <v>339</v>
      </c>
      <c r="E163" s="15" t="s">
        <v>22</v>
      </c>
      <c r="F163" s="20">
        <v>1500</v>
      </c>
      <c r="G163" s="15" t="s">
        <v>340</v>
      </c>
    </row>
    <row r="164" s="3" customFormat="1" customHeight="1" spans="1:7">
      <c r="A164" s="15">
        <v>160</v>
      </c>
      <c r="B164" s="15" t="s">
        <v>324</v>
      </c>
      <c r="C164" s="15" t="s">
        <v>338</v>
      </c>
      <c r="D164" s="15" t="s">
        <v>341</v>
      </c>
      <c r="E164" s="15" t="s">
        <v>22</v>
      </c>
      <c r="F164" s="20">
        <v>1500</v>
      </c>
      <c r="G164" s="15" t="s">
        <v>342</v>
      </c>
    </row>
    <row r="165" s="3" customFormat="1" customHeight="1" spans="1:7">
      <c r="A165" s="15">
        <v>161</v>
      </c>
      <c r="B165" s="15" t="s">
        <v>324</v>
      </c>
      <c r="C165" s="15" t="s">
        <v>338</v>
      </c>
      <c r="D165" s="15" t="s">
        <v>343</v>
      </c>
      <c r="E165" s="15" t="s">
        <v>22</v>
      </c>
      <c r="F165" s="20">
        <v>1500</v>
      </c>
      <c r="G165" s="15" t="s">
        <v>343</v>
      </c>
    </row>
    <row r="166" s="3" customFormat="1" customHeight="1" spans="1:7">
      <c r="A166" s="15">
        <v>162</v>
      </c>
      <c r="B166" s="15" t="s">
        <v>324</v>
      </c>
      <c r="C166" s="15" t="s">
        <v>344</v>
      </c>
      <c r="D166" s="15" t="s">
        <v>345</v>
      </c>
      <c r="E166" s="15" t="s">
        <v>22</v>
      </c>
      <c r="F166" s="20">
        <v>1500</v>
      </c>
      <c r="G166" s="15" t="s">
        <v>346</v>
      </c>
    </row>
    <row r="167" s="3" customFormat="1" customHeight="1" spans="1:7">
      <c r="A167" s="15">
        <v>163</v>
      </c>
      <c r="B167" s="15" t="s">
        <v>324</v>
      </c>
      <c r="C167" s="15" t="s">
        <v>344</v>
      </c>
      <c r="D167" s="15" t="s">
        <v>347</v>
      </c>
      <c r="E167" s="15" t="s">
        <v>22</v>
      </c>
      <c r="F167" s="20">
        <v>1500</v>
      </c>
      <c r="G167" s="15" t="s">
        <v>348</v>
      </c>
    </row>
    <row r="168" s="3" customFormat="1" customHeight="1" spans="1:7">
      <c r="A168" s="15">
        <v>164</v>
      </c>
      <c r="B168" s="15" t="s">
        <v>324</v>
      </c>
      <c r="C168" s="15" t="s">
        <v>344</v>
      </c>
      <c r="D168" s="15" t="s">
        <v>349</v>
      </c>
      <c r="E168" s="15" t="s">
        <v>22</v>
      </c>
      <c r="F168" s="20">
        <v>1500</v>
      </c>
      <c r="G168" s="15" t="s">
        <v>350</v>
      </c>
    </row>
    <row r="169" s="3" customFormat="1" customHeight="1" spans="1:7">
      <c r="A169" s="15">
        <v>165</v>
      </c>
      <c r="B169" s="15" t="s">
        <v>324</v>
      </c>
      <c r="C169" s="15" t="s">
        <v>344</v>
      </c>
      <c r="D169" s="15" t="s">
        <v>351</v>
      </c>
      <c r="E169" s="15" t="s">
        <v>22</v>
      </c>
      <c r="F169" s="20">
        <v>1500</v>
      </c>
      <c r="G169" s="15" t="s">
        <v>352</v>
      </c>
    </row>
    <row r="170" s="3" customFormat="1" customHeight="1" spans="1:7">
      <c r="A170" s="15">
        <v>166</v>
      </c>
      <c r="B170" s="15" t="s">
        <v>324</v>
      </c>
      <c r="C170" s="15" t="s">
        <v>344</v>
      </c>
      <c r="D170" s="15" t="s">
        <v>353</v>
      </c>
      <c r="E170" s="15" t="s">
        <v>22</v>
      </c>
      <c r="F170" s="20">
        <v>1500</v>
      </c>
      <c r="G170" s="15" t="s">
        <v>354</v>
      </c>
    </row>
    <row r="171" s="3" customFormat="1" customHeight="1" spans="1:7">
      <c r="A171" s="15">
        <v>167</v>
      </c>
      <c r="B171" s="15" t="s">
        <v>324</v>
      </c>
      <c r="C171" s="15" t="s">
        <v>344</v>
      </c>
      <c r="D171" s="15" t="s">
        <v>355</v>
      </c>
      <c r="E171" s="15" t="s">
        <v>22</v>
      </c>
      <c r="F171" s="20">
        <v>1500</v>
      </c>
      <c r="G171" s="15" t="s">
        <v>356</v>
      </c>
    </row>
    <row r="172" s="3" customFormat="1" customHeight="1" spans="1:7">
      <c r="A172" s="15">
        <v>168</v>
      </c>
      <c r="B172" s="15" t="s">
        <v>324</v>
      </c>
      <c r="C172" s="15" t="s">
        <v>344</v>
      </c>
      <c r="D172" s="15" t="s">
        <v>357</v>
      </c>
      <c r="E172" s="15" t="s">
        <v>22</v>
      </c>
      <c r="F172" s="20">
        <v>1500</v>
      </c>
      <c r="G172" s="15" t="s">
        <v>358</v>
      </c>
    </row>
    <row r="173" s="3" customFormat="1" customHeight="1" spans="1:7">
      <c r="A173" s="15">
        <v>169</v>
      </c>
      <c r="B173" s="15" t="s">
        <v>324</v>
      </c>
      <c r="C173" s="15" t="s">
        <v>344</v>
      </c>
      <c r="D173" s="15" t="s">
        <v>359</v>
      </c>
      <c r="E173" s="15" t="s">
        <v>22</v>
      </c>
      <c r="F173" s="20">
        <v>1500</v>
      </c>
      <c r="G173" s="15" t="s">
        <v>358</v>
      </c>
    </row>
    <row r="174" s="3" customFormat="1" customHeight="1" spans="1:7">
      <c r="A174" s="15">
        <v>170</v>
      </c>
      <c r="B174" s="15" t="s">
        <v>324</v>
      </c>
      <c r="C174" s="15" t="s">
        <v>344</v>
      </c>
      <c r="D174" s="15" t="s">
        <v>360</v>
      </c>
      <c r="E174" s="15" t="s">
        <v>22</v>
      </c>
      <c r="F174" s="20">
        <v>1500</v>
      </c>
      <c r="G174" s="15" t="s">
        <v>361</v>
      </c>
    </row>
    <row r="175" s="3" customFormat="1" customHeight="1" spans="1:7">
      <c r="A175" s="15">
        <v>171</v>
      </c>
      <c r="B175" s="15" t="s">
        <v>324</v>
      </c>
      <c r="C175" s="15" t="s">
        <v>344</v>
      </c>
      <c r="D175" s="15" t="s">
        <v>362</v>
      </c>
      <c r="E175" s="15" t="s">
        <v>22</v>
      </c>
      <c r="F175" s="20">
        <v>1500</v>
      </c>
      <c r="G175" s="15" t="s">
        <v>361</v>
      </c>
    </row>
    <row r="176" s="3" customFormat="1" customHeight="1" spans="1:7">
      <c r="A176" s="15">
        <v>172</v>
      </c>
      <c r="B176" s="15" t="s">
        <v>324</v>
      </c>
      <c r="C176" s="15" t="s">
        <v>344</v>
      </c>
      <c r="D176" s="15" t="s">
        <v>363</v>
      </c>
      <c r="E176" s="15" t="s">
        <v>22</v>
      </c>
      <c r="F176" s="20">
        <v>1500</v>
      </c>
      <c r="G176" s="15" t="s">
        <v>364</v>
      </c>
    </row>
    <row r="177" s="3" customFormat="1" customHeight="1" spans="1:7">
      <c r="A177" s="15">
        <v>173</v>
      </c>
      <c r="B177" s="15" t="s">
        <v>324</v>
      </c>
      <c r="C177" s="15" t="s">
        <v>365</v>
      </c>
      <c r="D177" s="15" t="s">
        <v>366</v>
      </c>
      <c r="E177" s="15" t="s">
        <v>22</v>
      </c>
      <c r="F177" s="20">
        <v>1500</v>
      </c>
      <c r="G177" s="15" t="s">
        <v>367</v>
      </c>
    </row>
    <row r="178" s="3" customFormat="1" customHeight="1" spans="1:7">
      <c r="A178" s="15">
        <v>174</v>
      </c>
      <c r="B178" s="15" t="s">
        <v>324</v>
      </c>
      <c r="C178" s="15" t="s">
        <v>365</v>
      </c>
      <c r="D178" s="15" t="s">
        <v>368</v>
      </c>
      <c r="E178" s="15" t="s">
        <v>22</v>
      </c>
      <c r="F178" s="20">
        <v>1500</v>
      </c>
      <c r="G178" s="15" t="s">
        <v>369</v>
      </c>
    </row>
    <row r="179" s="3" customFormat="1" customHeight="1" spans="1:7">
      <c r="A179" s="15">
        <v>175</v>
      </c>
      <c r="B179" s="15" t="s">
        <v>324</v>
      </c>
      <c r="C179" s="15" t="s">
        <v>370</v>
      </c>
      <c r="D179" s="15" t="s">
        <v>371</v>
      </c>
      <c r="E179" s="15" t="s">
        <v>22</v>
      </c>
      <c r="F179" s="20">
        <v>1500</v>
      </c>
      <c r="G179" s="15" t="s">
        <v>372</v>
      </c>
    </row>
    <row r="180" s="3" customFormat="1" customHeight="1" spans="1:7">
      <c r="A180" s="15">
        <v>176</v>
      </c>
      <c r="B180" s="15" t="s">
        <v>324</v>
      </c>
      <c r="C180" s="15" t="s">
        <v>370</v>
      </c>
      <c r="D180" s="15" t="s">
        <v>373</v>
      </c>
      <c r="E180" s="15" t="s">
        <v>22</v>
      </c>
      <c r="F180" s="20">
        <v>1500</v>
      </c>
      <c r="G180" s="15" t="s">
        <v>374</v>
      </c>
    </row>
    <row r="181" s="3" customFormat="1" customHeight="1" spans="1:7">
      <c r="A181" s="15">
        <v>177</v>
      </c>
      <c r="B181" s="15" t="s">
        <v>324</v>
      </c>
      <c r="C181" s="15" t="s">
        <v>370</v>
      </c>
      <c r="D181" s="15" t="s">
        <v>375</v>
      </c>
      <c r="E181" s="15" t="s">
        <v>22</v>
      </c>
      <c r="F181" s="20">
        <v>1500</v>
      </c>
      <c r="G181" s="15" t="s">
        <v>376</v>
      </c>
    </row>
    <row r="182" s="3" customFormat="1" customHeight="1" spans="1:7">
      <c r="A182" s="15">
        <v>178</v>
      </c>
      <c r="B182" s="15" t="s">
        <v>324</v>
      </c>
      <c r="C182" s="15" t="s">
        <v>370</v>
      </c>
      <c r="D182" s="15" t="s">
        <v>377</v>
      </c>
      <c r="E182" s="15" t="s">
        <v>22</v>
      </c>
      <c r="F182" s="20">
        <v>1500</v>
      </c>
      <c r="G182" s="15" t="s">
        <v>378</v>
      </c>
    </row>
    <row r="183" s="3" customFormat="1" customHeight="1" spans="1:7">
      <c r="A183" s="15">
        <v>179</v>
      </c>
      <c r="B183" s="15" t="s">
        <v>324</v>
      </c>
      <c r="C183" s="15" t="s">
        <v>370</v>
      </c>
      <c r="D183" s="15" t="s">
        <v>379</v>
      </c>
      <c r="E183" s="15" t="s">
        <v>22</v>
      </c>
      <c r="F183" s="20">
        <v>1500</v>
      </c>
      <c r="G183" s="15" t="s">
        <v>380</v>
      </c>
    </row>
    <row r="184" s="3" customFormat="1" customHeight="1" spans="1:7">
      <c r="A184" s="15">
        <v>180</v>
      </c>
      <c r="B184" s="15" t="s">
        <v>324</v>
      </c>
      <c r="C184" s="15" t="s">
        <v>370</v>
      </c>
      <c r="D184" s="15" t="s">
        <v>381</v>
      </c>
      <c r="E184" s="15" t="s">
        <v>22</v>
      </c>
      <c r="F184" s="20">
        <v>1500</v>
      </c>
      <c r="G184" s="15" t="s">
        <v>382</v>
      </c>
    </row>
    <row r="185" s="3" customFormat="1" customHeight="1" spans="1:7">
      <c r="A185" s="15">
        <v>181</v>
      </c>
      <c r="B185" s="15" t="s">
        <v>324</v>
      </c>
      <c r="C185" s="15" t="s">
        <v>383</v>
      </c>
      <c r="D185" s="15" t="s">
        <v>384</v>
      </c>
      <c r="E185" s="15" t="s">
        <v>22</v>
      </c>
      <c r="F185" s="20">
        <v>1500</v>
      </c>
      <c r="G185" s="15" t="s">
        <v>384</v>
      </c>
    </row>
    <row r="186" s="3" customFormat="1" customHeight="1" spans="1:7">
      <c r="A186" s="15">
        <v>182</v>
      </c>
      <c r="B186" s="15" t="s">
        <v>324</v>
      </c>
      <c r="C186" s="15" t="s">
        <v>383</v>
      </c>
      <c r="D186" s="15" t="s">
        <v>385</v>
      </c>
      <c r="E186" s="15" t="s">
        <v>22</v>
      </c>
      <c r="F186" s="20">
        <v>1500</v>
      </c>
      <c r="G186" s="15" t="s">
        <v>386</v>
      </c>
    </row>
    <row r="187" s="3" customFormat="1" customHeight="1" spans="1:7">
      <c r="A187" s="15">
        <v>183</v>
      </c>
      <c r="B187" s="15" t="s">
        <v>324</v>
      </c>
      <c r="C187" s="15" t="s">
        <v>387</v>
      </c>
      <c r="D187" s="15" t="s">
        <v>388</v>
      </c>
      <c r="E187" s="15" t="s">
        <v>22</v>
      </c>
      <c r="F187" s="20">
        <v>1500</v>
      </c>
      <c r="G187" s="15" t="s">
        <v>389</v>
      </c>
    </row>
    <row r="188" s="3" customFormat="1" customHeight="1" spans="1:7">
      <c r="A188" s="15">
        <v>184</v>
      </c>
      <c r="B188" s="15" t="s">
        <v>324</v>
      </c>
      <c r="C188" s="15" t="s">
        <v>387</v>
      </c>
      <c r="D188" s="15" t="s">
        <v>390</v>
      </c>
      <c r="E188" s="15" t="s">
        <v>22</v>
      </c>
      <c r="F188" s="20">
        <v>1500</v>
      </c>
      <c r="G188" s="15" t="s">
        <v>391</v>
      </c>
    </row>
    <row r="189" s="3" customFormat="1" customHeight="1" spans="1:7">
      <c r="A189" s="15">
        <v>185</v>
      </c>
      <c r="B189" s="15" t="s">
        <v>324</v>
      </c>
      <c r="C189" s="15" t="s">
        <v>387</v>
      </c>
      <c r="D189" s="15" t="s">
        <v>392</v>
      </c>
      <c r="E189" s="15" t="s">
        <v>22</v>
      </c>
      <c r="F189" s="20">
        <v>1500</v>
      </c>
      <c r="G189" s="15" t="s">
        <v>393</v>
      </c>
    </row>
    <row r="190" s="3" customFormat="1" customHeight="1" spans="1:7">
      <c r="A190" s="15">
        <v>186</v>
      </c>
      <c r="B190" s="15" t="s">
        <v>324</v>
      </c>
      <c r="C190" s="15" t="s">
        <v>387</v>
      </c>
      <c r="D190" s="15" t="s">
        <v>394</v>
      </c>
      <c r="E190" s="15" t="s">
        <v>22</v>
      </c>
      <c r="F190" s="20">
        <v>1500</v>
      </c>
      <c r="G190" s="15" t="s">
        <v>395</v>
      </c>
    </row>
    <row r="191" s="3" customFormat="1" customHeight="1" spans="1:7">
      <c r="A191" s="15">
        <v>187</v>
      </c>
      <c r="B191" s="15" t="s">
        <v>324</v>
      </c>
      <c r="C191" s="15" t="s">
        <v>387</v>
      </c>
      <c r="D191" s="15" t="s">
        <v>396</v>
      </c>
      <c r="E191" s="15" t="s">
        <v>22</v>
      </c>
      <c r="F191" s="20">
        <v>1500</v>
      </c>
      <c r="G191" s="15" t="s">
        <v>397</v>
      </c>
    </row>
    <row r="192" s="3" customFormat="1" customHeight="1" spans="1:7">
      <c r="A192" s="15">
        <v>188</v>
      </c>
      <c r="B192" s="15" t="s">
        <v>324</v>
      </c>
      <c r="C192" s="15" t="s">
        <v>387</v>
      </c>
      <c r="D192" s="15" t="s">
        <v>398</v>
      </c>
      <c r="E192" s="15" t="s">
        <v>22</v>
      </c>
      <c r="F192" s="20">
        <v>1500</v>
      </c>
      <c r="G192" s="15" t="s">
        <v>399</v>
      </c>
    </row>
    <row r="193" s="3" customFormat="1" customHeight="1" spans="1:7">
      <c r="A193" s="15">
        <v>189</v>
      </c>
      <c r="B193" s="15" t="s">
        <v>324</v>
      </c>
      <c r="C193" s="15" t="s">
        <v>387</v>
      </c>
      <c r="D193" s="15" t="s">
        <v>400</v>
      </c>
      <c r="E193" s="15" t="s">
        <v>22</v>
      </c>
      <c r="F193" s="20">
        <v>1500</v>
      </c>
      <c r="G193" s="15" t="s">
        <v>401</v>
      </c>
    </row>
    <row r="194" s="3" customFormat="1" customHeight="1" spans="1:7">
      <c r="A194" s="15">
        <v>190</v>
      </c>
      <c r="B194" s="15" t="s">
        <v>324</v>
      </c>
      <c r="C194" s="15" t="s">
        <v>387</v>
      </c>
      <c r="D194" s="15" t="s">
        <v>402</v>
      </c>
      <c r="E194" s="15" t="s">
        <v>22</v>
      </c>
      <c r="F194" s="20">
        <v>1500</v>
      </c>
      <c r="G194" s="15" t="s">
        <v>403</v>
      </c>
    </row>
    <row r="195" s="3" customFormat="1" customHeight="1" spans="1:7">
      <c r="A195" s="15">
        <v>191</v>
      </c>
      <c r="B195" s="15" t="s">
        <v>324</v>
      </c>
      <c r="C195" s="15" t="s">
        <v>387</v>
      </c>
      <c r="D195" s="15" t="s">
        <v>404</v>
      </c>
      <c r="E195" s="15" t="s">
        <v>22</v>
      </c>
      <c r="F195" s="20">
        <v>1500</v>
      </c>
      <c r="G195" s="15" t="s">
        <v>403</v>
      </c>
    </row>
    <row r="196" s="3" customFormat="1" customHeight="1" spans="1:7">
      <c r="A196" s="15">
        <v>192</v>
      </c>
      <c r="B196" s="15" t="s">
        <v>324</v>
      </c>
      <c r="C196" s="15" t="s">
        <v>387</v>
      </c>
      <c r="D196" s="15" t="s">
        <v>405</v>
      </c>
      <c r="E196" s="15" t="s">
        <v>22</v>
      </c>
      <c r="F196" s="20">
        <v>1500</v>
      </c>
      <c r="G196" s="15" t="s">
        <v>406</v>
      </c>
    </row>
    <row r="197" s="3" customFormat="1" customHeight="1" spans="1:7">
      <c r="A197" s="15">
        <v>193</v>
      </c>
      <c r="B197" s="15" t="s">
        <v>324</v>
      </c>
      <c r="C197" s="15" t="s">
        <v>407</v>
      </c>
      <c r="D197" s="15" t="s">
        <v>408</v>
      </c>
      <c r="E197" s="15" t="s">
        <v>22</v>
      </c>
      <c r="F197" s="20">
        <v>1500</v>
      </c>
      <c r="G197" s="15" t="s">
        <v>409</v>
      </c>
    </row>
    <row r="198" s="3" customFormat="1" customHeight="1" spans="1:7">
      <c r="A198" s="15">
        <v>194</v>
      </c>
      <c r="B198" s="15" t="s">
        <v>324</v>
      </c>
      <c r="C198" s="15" t="s">
        <v>407</v>
      </c>
      <c r="D198" s="15" t="s">
        <v>410</v>
      </c>
      <c r="E198" s="15" t="s">
        <v>22</v>
      </c>
      <c r="F198" s="20">
        <v>1500</v>
      </c>
      <c r="G198" s="15" t="s">
        <v>410</v>
      </c>
    </row>
    <row r="199" s="3" customFormat="1" customHeight="1" spans="1:7">
      <c r="A199" s="15">
        <v>195</v>
      </c>
      <c r="B199" s="15" t="s">
        <v>324</v>
      </c>
      <c r="C199" s="15" t="s">
        <v>407</v>
      </c>
      <c r="D199" s="15" t="s">
        <v>411</v>
      </c>
      <c r="E199" s="15" t="s">
        <v>22</v>
      </c>
      <c r="F199" s="20">
        <v>1500</v>
      </c>
      <c r="G199" s="15" t="s">
        <v>412</v>
      </c>
    </row>
    <row r="200" s="3" customFormat="1" customHeight="1" spans="1:7">
      <c r="A200" s="15">
        <v>196</v>
      </c>
      <c r="B200" s="15" t="s">
        <v>324</v>
      </c>
      <c r="C200" s="15" t="s">
        <v>407</v>
      </c>
      <c r="D200" s="15" t="s">
        <v>413</v>
      </c>
      <c r="E200" s="15" t="s">
        <v>22</v>
      </c>
      <c r="F200" s="20">
        <v>1500</v>
      </c>
      <c r="G200" s="15" t="s">
        <v>414</v>
      </c>
    </row>
    <row r="201" s="3" customFormat="1" customHeight="1" spans="1:7">
      <c r="A201" s="15">
        <v>197</v>
      </c>
      <c r="B201" s="15" t="s">
        <v>324</v>
      </c>
      <c r="C201" s="15" t="s">
        <v>415</v>
      </c>
      <c r="D201" s="15" t="s">
        <v>416</v>
      </c>
      <c r="E201" s="15" t="s">
        <v>22</v>
      </c>
      <c r="F201" s="21">
        <v>1500</v>
      </c>
      <c r="G201" s="15" t="s">
        <v>417</v>
      </c>
    </row>
    <row r="202" s="3" customFormat="1" customHeight="1" spans="1:7">
      <c r="A202" s="15">
        <v>198</v>
      </c>
      <c r="B202" s="15" t="s">
        <v>324</v>
      </c>
      <c r="C202" s="15" t="s">
        <v>415</v>
      </c>
      <c r="D202" s="15" t="s">
        <v>418</v>
      </c>
      <c r="E202" s="15" t="s">
        <v>22</v>
      </c>
      <c r="F202" s="21">
        <v>1500</v>
      </c>
      <c r="G202" s="15" t="s">
        <v>419</v>
      </c>
    </row>
    <row r="203" s="3" customFormat="1" customHeight="1" spans="1:7">
      <c r="A203" s="15">
        <v>199</v>
      </c>
      <c r="B203" s="15" t="s">
        <v>324</v>
      </c>
      <c r="C203" s="15" t="s">
        <v>415</v>
      </c>
      <c r="D203" s="15" t="s">
        <v>420</v>
      </c>
      <c r="E203" s="15" t="s">
        <v>22</v>
      </c>
      <c r="F203" s="21">
        <v>1500</v>
      </c>
      <c r="G203" s="15" t="s">
        <v>421</v>
      </c>
    </row>
    <row r="204" s="3" customFormat="1" customHeight="1" spans="1:7">
      <c r="A204" s="15">
        <v>200</v>
      </c>
      <c r="B204" s="15" t="s">
        <v>324</v>
      </c>
      <c r="C204" s="15" t="s">
        <v>415</v>
      </c>
      <c r="D204" s="15" t="s">
        <v>422</v>
      </c>
      <c r="E204" s="15" t="s">
        <v>22</v>
      </c>
      <c r="F204" s="21">
        <v>1500</v>
      </c>
      <c r="G204" s="15" t="s">
        <v>423</v>
      </c>
    </row>
    <row r="205" s="3" customFormat="1" customHeight="1" spans="1:7">
      <c r="A205" s="15">
        <v>201</v>
      </c>
      <c r="B205" s="15" t="s">
        <v>324</v>
      </c>
      <c r="C205" s="15" t="s">
        <v>415</v>
      </c>
      <c r="D205" s="15" t="s">
        <v>424</v>
      </c>
      <c r="E205" s="15" t="s">
        <v>22</v>
      </c>
      <c r="F205" s="21">
        <v>1500</v>
      </c>
      <c r="G205" s="15" t="s">
        <v>425</v>
      </c>
    </row>
    <row r="206" s="3" customFormat="1" customHeight="1" spans="1:7">
      <c r="A206" s="15">
        <v>202</v>
      </c>
      <c r="B206" s="15" t="s">
        <v>324</v>
      </c>
      <c r="C206" s="15" t="s">
        <v>415</v>
      </c>
      <c r="D206" s="15" t="s">
        <v>426</v>
      </c>
      <c r="E206" s="15" t="s">
        <v>22</v>
      </c>
      <c r="F206" s="21">
        <v>1500</v>
      </c>
      <c r="G206" s="15" t="s">
        <v>427</v>
      </c>
    </row>
    <row r="207" s="3" customFormat="1" customHeight="1" spans="1:7">
      <c r="A207" s="15">
        <v>203</v>
      </c>
      <c r="B207" s="15" t="s">
        <v>324</v>
      </c>
      <c r="C207" s="15" t="s">
        <v>415</v>
      </c>
      <c r="D207" s="15" t="s">
        <v>428</v>
      </c>
      <c r="E207" s="15" t="s">
        <v>22</v>
      </c>
      <c r="F207" s="21">
        <v>1500</v>
      </c>
      <c r="G207" s="15" t="s">
        <v>429</v>
      </c>
    </row>
    <row r="208" s="3" customFormat="1" customHeight="1" spans="1:7">
      <c r="A208" s="15">
        <v>204</v>
      </c>
      <c r="B208" s="15" t="s">
        <v>324</v>
      </c>
      <c r="C208" s="15" t="s">
        <v>415</v>
      </c>
      <c r="D208" s="15" t="s">
        <v>430</v>
      </c>
      <c r="E208" s="15" t="s">
        <v>22</v>
      </c>
      <c r="F208" s="21">
        <v>1500</v>
      </c>
      <c r="G208" s="15" t="s">
        <v>431</v>
      </c>
    </row>
    <row r="209" s="3" customFormat="1" customHeight="1" spans="1:7">
      <c r="A209" s="15">
        <v>205</v>
      </c>
      <c r="B209" s="15" t="s">
        <v>324</v>
      </c>
      <c r="C209" s="15" t="s">
        <v>415</v>
      </c>
      <c r="D209" s="15" t="s">
        <v>432</v>
      </c>
      <c r="E209" s="15" t="s">
        <v>22</v>
      </c>
      <c r="F209" s="21">
        <v>1500</v>
      </c>
      <c r="G209" s="15" t="s">
        <v>433</v>
      </c>
    </row>
    <row r="210" s="3" customFormat="1" customHeight="1" spans="1:7">
      <c r="A210" s="15">
        <v>206</v>
      </c>
      <c r="B210" s="15" t="s">
        <v>324</v>
      </c>
      <c r="C210" s="15" t="s">
        <v>415</v>
      </c>
      <c r="D210" s="15" t="s">
        <v>434</v>
      </c>
      <c r="E210" s="15" t="s">
        <v>22</v>
      </c>
      <c r="F210" s="21">
        <v>1500</v>
      </c>
      <c r="G210" s="15" t="s">
        <v>435</v>
      </c>
    </row>
    <row r="211" s="5" customFormat="1" customHeight="1" spans="1:7">
      <c r="A211" s="15">
        <v>207</v>
      </c>
      <c r="B211" s="15" t="s">
        <v>436</v>
      </c>
      <c r="C211" s="15" t="s">
        <v>437</v>
      </c>
      <c r="D211" s="15" t="s">
        <v>438</v>
      </c>
      <c r="E211" s="15" t="s">
        <v>22</v>
      </c>
      <c r="F211" s="15">
        <v>1500</v>
      </c>
      <c r="G211" s="15" t="s">
        <v>438</v>
      </c>
    </row>
    <row r="212" s="5" customFormat="1" customHeight="1" spans="1:7">
      <c r="A212" s="15">
        <v>208</v>
      </c>
      <c r="B212" s="15" t="s">
        <v>436</v>
      </c>
      <c r="C212" s="15" t="s">
        <v>437</v>
      </c>
      <c r="D212" s="15" t="s">
        <v>439</v>
      </c>
      <c r="E212" s="15" t="s">
        <v>22</v>
      </c>
      <c r="F212" s="15">
        <v>1500</v>
      </c>
      <c r="G212" s="15" t="s">
        <v>440</v>
      </c>
    </row>
    <row r="213" s="5" customFormat="1" customHeight="1" spans="1:7">
      <c r="A213" s="15">
        <v>209</v>
      </c>
      <c r="B213" s="15" t="s">
        <v>436</v>
      </c>
      <c r="C213" s="15" t="s">
        <v>437</v>
      </c>
      <c r="D213" s="15" t="s">
        <v>441</v>
      </c>
      <c r="E213" s="15" t="s">
        <v>22</v>
      </c>
      <c r="F213" s="15">
        <v>1500</v>
      </c>
      <c r="G213" s="15" t="s">
        <v>442</v>
      </c>
    </row>
    <row r="214" s="5" customFormat="1" customHeight="1" spans="1:7">
      <c r="A214" s="15">
        <v>210</v>
      </c>
      <c r="B214" s="15" t="s">
        <v>436</v>
      </c>
      <c r="C214" s="15" t="s">
        <v>443</v>
      </c>
      <c r="D214" s="15" t="s">
        <v>444</v>
      </c>
      <c r="E214" s="15" t="s">
        <v>22</v>
      </c>
      <c r="F214" s="15">
        <v>1500</v>
      </c>
      <c r="G214" s="15" t="s">
        <v>445</v>
      </c>
    </row>
    <row r="215" s="5" customFormat="1" customHeight="1" spans="1:7">
      <c r="A215" s="15">
        <v>211</v>
      </c>
      <c r="B215" s="15" t="s">
        <v>436</v>
      </c>
      <c r="C215" s="15" t="s">
        <v>443</v>
      </c>
      <c r="D215" s="15" t="s">
        <v>446</v>
      </c>
      <c r="E215" s="15" t="s">
        <v>22</v>
      </c>
      <c r="F215" s="15">
        <v>1500</v>
      </c>
      <c r="G215" s="15" t="s">
        <v>447</v>
      </c>
    </row>
    <row r="216" s="5" customFormat="1" customHeight="1" spans="1:7">
      <c r="A216" s="15">
        <v>212</v>
      </c>
      <c r="B216" s="15" t="s">
        <v>436</v>
      </c>
      <c r="C216" s="15" t="s">
        <v>443</v>
      </c>
      <c r="D216" s="15" t="s">
        <v>448</v>
      </c>
      <c r="E216" s="15" t="s">
        <v>22</v>
      </c>
      <c r="F216" s="15">
        <v>1500</v>
      </c>
      <c r="G216" s="15" t="s">
        <v>449</v>
      </c>
    </row>
    <row r="217" s="5" customFormat="1" customHeight="1" spans="1:7">
      <c r="A217" s="15">
        <v>213</v>
      </c>
      <c r="B217" s="15" t="s">
        <v>436</v>
      </c>
      <c r="C217" s="15" t="s">
        <v>443</v>
      </c>
      <c r="D217" s="15" t="s">
        <v>450</v>
      </c>
      <c r="E217" s="15" t="s">
        <v>22</v>
      </c>
      <c r="F217" s="15">
        <v>1500</v>
      </c>
      <c r="G217" s="19" t="s">
        <v>451</v>
      </c>
    </row>
    <row r="218" s="5" customFormat="1" customHeight="1" spans="1:7">
      <c r="A218" s="15">
        <v>214</v>
      </c>
      <c r="B218" s="15" t="s">
        <v>436</v>
      </c>
      <c r="C218" s="15" t="s">
        <v>452</v>
      </c>
      <c r="D218" s="15" t="s">
        <v>453</v>
      </c>
      <c r="E218" s="15" t="s">
        <v>22</v>
      </c>
      <c r="F218" s="15">
        <v>1500</v>
      </c>
      <c r="G218" s="15" t="s">
        <v>454</v>
      </c>
    </row>
    <row r="219" s="5" customFormat="1" customHeight="1" spans="1:7">
      <c r="A219" s="15">
        <v>215</v>
      </c>
      <c r="B219" s="15" t="s">
        <v>436</v>
      </c>
      <c r="C219" s="15" t="s">
        <v>455</v>
      </c>
      <c r="D219" s="15" t="s">
        <v>456</v>
      </c>
      <c r="E219" s="15" t="s">
        <v>22</v>
      </c>
      <c r="F219" s="15">
        <v>1500</v>
      </c>
      <c r="G219" s="15" t="s">
        <v>457</v>
      </c>
    </row>
    <row r="220" s="5" customFormat="1" customHeight="1" spans="1:7">
      <c r="A220" s="15">
        <v>216</v>
      </c>
      <c r="B220" s="15" t="s">
        <v>436</v>
      </c>
      <c r="C220" s="15" t="s">
        <v>455</v>
      </c>
      <c r="D220" s="15" t="s">
        <v>458</v>
      </c>
      <c r="E220" s="15" t="s">
        <v>22</v>
      </c>
      <c r="F220" s="15">
        <v>1500</v>
      </c>
      <c r="G220" s="15" t="s">
        <v>459</v>
      </c>
    </row>
    <row r="221" s="5" customFormat="1" customHeight="1" spans="1:7">
      <c r="A221" s="15">
        <v>217</v>
      </c>
      <c r="B221" s="15" t="s">
        <v>436</v>
      </c>
      <c r="C221" s="15" t="s">
        <v>455</v>
      </c>
      <c r="D221" s="15" t="s">
        <v>460</v>
      </c>
      <c r="E221" s="15" t="s">
        <v>22</v>
      </c>
      <c r="F221" s="15">
        <v>1500</v>
      </c>
      <c r="G221" s="15" t="s">
        <v>461</v>
      </c>
    </row>
    <row r="222" s="5" customFormat="1" customHeight="1" spans="1:7">
      <c r="A222" s="15">
        <v>218</v>
      </c>
      <c r="B222" s="15" t="s">
        <v>436</v>
      </c>
      <c r="C222" s="15" t="s">
        <v>455</v>
      </c>
      <c r="D222" s="15" t="s">
        <v>462</v>
      </c>
      <c r="E222" s="15" t="s">
        <v>22</v>
      </c>
      <c r="F222" s="15">
        <v>1500</v>
      </c>
      <c r="G222" s="15" t="s">
        <v>463</v>
      </c>
    </row>
    <row r="223" s="5" customFormat="1" customHeight="1" spans="1:7">
      <c r="A223" s="15">
        <v>219</v>
      </c>
      <c r="B223" s="15" t="s">
        <v>436</v>
      </c>
      <c r="C223" s="15" t="s">
        <v>464</v>
      </c>
      <c r="D223" s="15" t="s">
        <v>465</v>
      </c>
      <c r="E223" s="15" t="s">
        <v>22</v>
      </c>
      <c r="F223" s="15">
        <v>1500</v>
      </c>
      <c r="G223" s="19" t="s">
        <v>466</v>
      </c>
    </row>
    <row r="224" s="5" customFormat="1" customHeight="1" spans="1:7">
      <c r="A224" s="15">
        <v>220</v>
      </c>
      <c r="B224" s="15" t="s">
        <v>436</v>
      </c>
      <c r="C224" s="19" t="s">
        <v>464</v>
      </c>
      <c r="D224" s="19" t="s">
        <v>467</v>
      </c>
      <c r="E224" s="15" t="s">
        <v>22</v>
      </c>
      <c r="F224" s="15">
        <v>1500</v>
      </c>
      <c r="G224" s="15" t="s">
        <v>468</v>
      </c>
    </row>
    <row r="225" s="5" customFormat="1" customHeight="1" spans="1:7">
      <c r="A225" s="15">
        <v>221</v>
      </c>
      <c r="B225" s="15" t="s">
        <v>436</v>
      </c>
      <c r="C225" s="19" t="s">
        <v>464</v>
      </c>
      <c r="D225" s="15" t="s">
        <v>469</v>
      </c>
      <c r="E225" s="15" t="s">
        <v>22</v>
      </c>
      <c r="F225" s="15">
        <v>1500</v>
      </c>
      <c r="G225" s="15" t="s">
        <v>470</v>
      </c>
    </row>
    <row r="226" s="5" customFormat="1" customHeight="1" spans="1:7">
      <c r="A226" s="15">
        <v>222</v>
      </c>
      <c r="B226" s="15" t="s">
        <v>436</v>
      </c>
      <c r="C226" s="19" t="s">
        <v>464</v>
      </c>
      <c r="D226" s="15" t="s">
        <v>471</v>
      </c>
      <c r="E226" s="15" t="s">
        <v>22</v>
      </c>
      <c r="F226" s="15">
        <v>1500</v>
      </c>
      <c r="G226" s="15" t="s">
        <v>472</v>
      </c>
    </row>
    <row r="227" s="5" customFormat="1" customHeight="1" spans="1:7">
      <c r="A227" s="15">
        <v>223</v>
      </c>
      <c r="B227" s="15" t="s">
        <v>436</v>
      </c>
      <c r="C227" s="19" t="s">
        <v>464</v>
      </c>
      <c r="D227" s="15" t="s">
        <v>473</v>
      </c>
      <c r="E227" s="15" t="s">
        <v>22</v>
      </c>
      <c r="F227" s="15">
        <v>1500</v>
      </c>
      <c r="G227" s="15" t="s">
        <v>474</v>
      </c>
    </row>
    <row r="228" s="5" customFormat="1" customHeight="1" spans="1:7">
      <c r="A228" s="15">
        <v>224</v>
      </c>
      <c r="B228" s="15" t="s">
        <v>436</v>
      </c>
      <c r="C228" s="15" t="s">
        <v>475</v>
      </c>
      <c r="D228" s="15" t="s">
        <v>476</v>
      </c>
      <c r="E228" s="15" t="s">
        <v>22</v>
      </c>
      <c r="F228" s="15">
        <v>1500</v>
      </c>
      <c r="G228" s="15" t="s">
        <v>477</v>
      </c>
    </row>
    <row r="229" s="5" customFormat="1" customHeight="1" spans="1:7">
      <c r="A229" s="15">
        <v>225</v>
      </c>
      <c r="B229" s="15" t="s">
        <v>436</v>
      </c>
      <c r="C229" s="15" t="s">
        <v>475</v>
      </c>
      <c r="D229" s="15" t="s">
        <v>478</v>
      </c>
      <c r="E229" s="15" t="s">
        <v>22</v>
      </c>
      <c r="F229" s="15">
        <v>1500</v>
      </c>
      <c r="G229" s="15" t="s">
        <v>479</v>
      </c>
    </row>
    <row r="230" s="5" customFormat="1" customHeight="1" spans="1:7">
      <c r="A230" s="15">
        <v>226</v>
      </c>
      <c r="B230" s="15" t="s">
        <v>436</v>
      </c>
      <c r="C230" s="15" t="s">
        <v>475</v>
      </c>
      <c r="D230" s="15" t="s">
        <v>480</v>
      </c>
      <c r="E230" s="15" t="s">
        <v>22</v>
      </c>
      <c r="F230" s="15">
        <v>1500</v>
      </c>
      <c r="G230" s="15" t="s">
        <v>481</v>
      </c>
    </row>
    <row r="231" s="5" customFormat="1" customHeight="1" spans="1:7">
      <c r="A231" s="15">
        <v>227</v>
      </c>
      <c r="B231" s="15" t="s">
        <v>436</v>
      </c>
      <c r="C231" s="15" t="s">
        <v>475</v>
      </c>
      <c r="D231" s="15" t="s">
        <v>482</v>
      </c>
      <c r="E231" s="15" t="s">
        <v>22</v>
      </c>
      <c r="F231" s="15">
        <v>1500</v>
      </c>
      <c r="G231" s="15" t="s">
        <v>483</v>
      </c>
    </row>
    <row r="232" s="5" customFormat="1" customHeight="1" spans="1:7">
      <c r="A232" s="15">
        <v>228</v>
      </c>
      <c r="B232" s="15" t="s">
        <v>436</v>
      </c>
      <c r="C232" s="15" t="s">
        <v>475</v>
      </c>
      <c r="D232" s="15" t="s">
        <v>484</v>
      </c>
      <c r="E232" s="15" t="s">
        <v>22</v>
      </c>
      <c r="F232" s="15">
        <v>1500</v>
      </c>
      <c r="G232" s="15" t="s">
        <v>485</v>
      </c>
    </row>
    <row r="233" s="5" customFormat="1" customHeight="1" spans="1:7">
      <c r="A233" s="15">
        <v>229</v>
      </c>
      <c r="B233" s="15" t="s">
        <v>436</v>
      </c>
      <c r="C233" s="15" t="s">
        <v>475</v>
      </c>
      <c r="D233" s="15" t="s">
        <v>486</v>
      </c>
      <c r="E233" s="15" t="s">
        <v>22</v>
      </c>
      <c r="F233" s="15">
        <v>1500</v>
      </c>
      <c r="G233" s="15" t="s">
        <v>487</v>
      </c>
    </row>
    <row r="234" s="5" customFormat="1" customHeight="1" spans="1:7">
      <c r="A234" s="15">
        <v>230</v>
      </c>
      <c r="B234" s="15" t="s">
        <v>436</v>
      </c>
      <c r="C234" s="15" t="s">
        <v>475</v>
      </c>
      <c r="D234" s="15" t="s">
        <v>488</v>
      </c>
      <c r="E234" s="15" t="s">
        <v>22</v>
      </c>
      <c r="F234" s="15">
        <v>1500</v>
      </c>
      <c r="G234" s="15" t="s">
        <v>481</v>
      </c>
    </row>
    <row r="235" s="5" customFormat="1" customHeight="1" spans="1:7">
      <c r="A235" s="15">
        <v>231</v>
      </c>
      <c r="B235" s="15" t="s">
        <v>436</v>
      </c>
      <c r="C235" s="15" t="s">
        <v>475</v>
      </c>
      <c r="D235" s="15" t="s">
        <v>489</v>
      </c>
      <c r="E235" s="15" t="s">
        <v>22</v>
      </c>
      <c r="F235" s="15">
        <v>1500</v>
      </c>
      <c r="G235" s="15" t="s">
        <v>490</v>
      </c>
    </row>
    <row r="236" s="5" customFormat="1" customHeight="1" spans="1:7">
      <c r="A236" s="15">
        <v>232</v>
      </c>
      <c r="B236" s="15" t="s">
        <v>436</v>
      </c>
      <c r="C236" s="15" t="s">
        <v>491</v>
      </c>
      <c r="D236" s="15" t="s">
        <v>492</v>
      </c>
      <c r="E236" s="15" t="s">
        <v>22</v>
      </c>
      <c r="F236" s="15">
        <v>1500</v>
      </c>
      <c r="G236" s="15" t="s">
        <v>493</v>
      </c>
    </row>
    <row r="237" s="5" customFormat="1" customHeight="1" spans="1:7">
      <c r="A237" s="15">
        <v>233</v>
      </c>
      <c r="B237" s="15" t="s">
        <v>436</v>
      </c>
      <c r="C237" s="15" t="s">
        <v>491</v>
      </c>
      <c r="D237" s="15" t="s">
        <v>494</v>
      </c>
      <c r="E237" s="15" t="s">
        <v>22</v>
      </c>
      <c r="F237" s="15">
        <v>1500</v>
      </c>
      <c r="G237" s="22" t="s">
        <v>495</v>
      </c>
    </row>
    <row r="238" s="5" customFormat="1" customHeight="1" spans="1:7">
      <c r="A238" s="15">
        <v>234</v>
      </c>
      <c r="B238" s="15" t="s">
        <v>436</v>
      </c>
      <c r="C238" s="23" t="s">
        <v>455</v>
      </c>
      <c r="D238" s="15" t="s">
        <v>496</v>
      </c>
      <c r="E238" s="15" t="s">
        <v>22</v>
      </c>
      <c r="F238" s="15">
        <v>1500</v>
      </c>
      <c r="G238" s="15" t="s">
        <v>497</v>
      </c>
    </row>
    <row r="239" s="5" customFormat="1" customHeight="1" spans="1:7">
      <c r="A239" s="15">
        <v>235</v>
      </c>
      <c r="B239" s="15" t="s">
        <v>436</v>
      </c>
      <c r="C239" s="23" t="s">
        <v>455</v>
      </c>
      <c r="D239" s="15" t="s">
        <v>498</v>
      </c>
      <c r="E239" s="15" t="s">
        <v>22</v>
      </c>
      <c r="F239" s="15">
        <v>1500</v>
      </c>
      <c r="G239" s="23" t="s">
        <v>499</v>
      </c>
    </row>
    <row r="240" s="5" customFormat="1" customHeight="1" spans="1:7">
      <c r="A240" s="15">
        <v>236</v>
      </c>
      <c r="B240" s="15" t="s">
        <v>436</v>
      </c>
      <c r="C240" s="15" t="s">
        <v>491</v>
      </c>
      <c r="D240" s="15" t="s">
        <v>168</v>
      </c>
      <c r="E240" s="15" t="s">
        <v>22</v>
      </c>
      <c r="F240" s="15">
        <v>1500</v>
      </c>
      <c r="G240" s="15" t="s">
        <v>500</v>
      </c>
    </row>
    <row r="241" s="5" customFormat="1" customHeight="1" spans="1:7">
      <c r="A241" s="15">
        <v>237</v>
      </c>
      <c r="B241" s="15" t="s">
        <v>436</v>
      </c>
      <c r="C241" s="23" t="s">
        <v>455</v>
      </c>
      <c r="D241" s="15" t="s">
        <v>501</v>
      </c>
      <c r="E241" s="15" t="s">
        <v>22</v>
      </c>
      <c r="F241" s="15">
        <v>1500</v>
      </c>
      <c r="G241" s="23" t="s">
        <v>502</v>
      </c>
    </row>
    <row r="242" s="5" customFormat="1" customHeight="1" spans="1:7">
      <c r="A242" s="15">
        <v>238</v>
      </c>
      <c r="B242" s="15" t="s">
        <v>436</v>
      </c>
      <c r="C242" s="23" t="s">
        <v>455</v>
      </c>
      <c r="D242" s="15" t="s">
        <v>503</v>
      </c>
      <c r="E242" s="15" t="s">
        <v>22</v>
      </c>
      <c r="F242" s="15">
        <v>1500</v>
      </c>
      <c r="G242" s="23" t="s">
        <v>463</v>
      </c>
    </row>
    <row r="243" s="5" customFormat="1" customHeight="1" spans="1:7">
      <c r="A243" s="15">
        <v>239</v>
      </c>
      <c r="B243" s="15" t="s">
        <v>436</v>
      </c>
      <c r="C243" s="23" t="s">
        <v>455</v>
      </c>
      <c r="D243" s="15" t="s">
        <v>504</v>
      </c>
      <c r="E243" s="15" t="s">
        <v>22</v>
      </c>
      <c r="F243" s="15">
        <v>1500</v>
      </c>
      <c r="G243" s="23" t="s">
        <v>505</v>
      </c>
    </row>
    <row r="244" s="5" customFormat="1" customHeight="1" spans="1:7">
      <c r="A244" s="15">
        <v>240</v>
      </c>
      <c r="B244" s="15" t="s">
        <v>436</v>
      </c>
      <c r="C244" s="23" t="s">
        <v>455</v>
      </c>
      <c r="D244" s="15" t="s">
        <v>506</v>
      </c>
      <c r="E244" s="15" t="s">
        <v>22</v>
      </c>
      <c r="F244" s="15">
        <v>1500</v>
      </c>
      <c r="G244" s="23" t="s">
        <v>507</v>
      </c>
    </row>
    <row r="245" s="5" customFormat="1" customHeight="1" spans="1:7">
      <c r="A245" s="15">
        <v>241</v>
      </c>
      <c r="B245" s="15" t="s">
        <v>436</v>
      </c>
      <c r="C245" s="23" t="s">
        <v>455</v>
      </c>
      <c r="D245" s="15" t="s">
        <v>508</v>
      </c>
      <c r="E245" s="15" t="s">
        <v>22</v>
      </c>
      <c r="F245" s="15">
        <v>1500</v>
      </c>
      <c r="G245" s="23" t="s">
        <v>509</v>
      </c>
    </row>
    <row r="246" s="5" customFormat="1" customHeight="1" spans="1:7">
      <c r="A246" s="15">
        <v>242</v>
      </c>
      <c r="B246" s="15" t="s">
        <v>436</v>
      </c>
      <c r="C246" s="15" t="s">
        <v>455</v>
      </c>
      <c r="D246" s="23" t="s">
        <v>510</v>
      </c>
      <c r="E246" s="15" t="s">
        <v>22</v>
      </c>
      <c r="F246" s="15">
        <v>1500</v>
      </c>
      <c r="G246" s="15" t="s">
        <v>511</v>
      </c>
    </row>
    <row r="247" s="5" customFormat="1" customHeight="1" spans="1:7">
      <c r="A247" s="15">
        <v>243</v>
      </c>
      <c r="B247" s="15" t="s">
        <v>436</v>
      </c>
      <c r="C247" s="23" t="s">
        <v>464</v>
      </c>
      <c r="D247" s="23" t="s">
        <v>512</v>
      </c>
      <c r="E247" s="15" t="s">
        <v>22</v>
      </c>
      <c r="F247" s="15">
        <v>1500</v>
      </c>
      <c r="G247" s="23" t="s">
        <v>513</v>
      </c>
    </row>
    <row r="248" s="5" customFormat="1" customHeight="1" spans="1:7">
      <c r="A248" s="15">
        <v>244</v>
      </c>
      <c r="B248" s="15" t="s">
        <v>436</v>
      </c>
      <c r="C248" s="23" t="s">
        <v>464</v>
      </c>
      <c r="D248" s="23" t="s">
        <v>514</v>
      </c>
      <c r="E248" s="15" t="s">
        <v>22</v>
      </c>
      <c r="F248" s="15">
        <v>1500</v>
      </c>
      <c r="G248" s="23" t="s">
        <v>515</v>
      </c>
    </row>
    <row r="249" s="5" customFormat="1" customHeight="1" spans="1:7">
      <c r="A249" s="15">
        <v>245</v>
      </c>
      <c r="B249" s="15" t="s">
        <v>436</v>
      </c>
      <c r="C249" s="23" t="s">
        <v>464</v>
      </c>
      <c r="D249" s="23" t="s">
        <v>516</v>
      </c>
      <c r="E249" s="15" t="s">
        <v>22</v>
      </c>
      <c r="F249" s="15">
        <v>1500</v>
      </c>
      <c r="G249" s="23" t="s">
        <v>517</v>
      </c>
    </row>
    <row r="250" s="5" customFormat="1" customHeight="1" spans="1:7">
      <c r="A250" s="15">
        <v>246</v>
      </c>
      <c r="B250" s="15" t="s">
        <v>436</v>
      </c>
      <c r="C250" s="23" t="s">
        <v>443</v>
      </c>
      <c r="D250" s="23" t="s">
        <v>518</v>
      </c>
      <c r="E250" s="15" t="s">
        <v>22</v>
      </c>
      <c r="F250" s="15">
        <v>1500</v>
      </c>
      <c r="G250" s="23" t="s">
        <v>519</v>
      </c>
    </row>
    <row r="251" s="5" customFormat="1" customHeight="1" spans="1:7">
      <c r="A251" s="15">
        <v>247</v>
      </c>
      <c r="B251" s="15" t="s">
        <v>436</v>
      </c>
      <c r="C251" s="23" t="s">
        <v>443</v>
      </c>
      <c r="D251" s="22" t="s">
        <v>520</v>
      </c>
      <c r="E251" s="15" t="s">
        <v>22</v>
      </c>
      <c r="F251" s="15">
        <v>1500</v>
      </c>
      <c r="G251" s="23" t="s">
        <v>521</v>
      </c>
    </row>
    <row r="252" s="5" customFormat="1" customHeight="1" spans="1:7">
      <c r="A252" s="15">
        <v>248</v>
      </c>
      <c r="B252" s="15" t="s">
        <v>436</v>
      </c>
      <c r="C252" s="23" t="s">
        <v>443</v>
      </c>
      <c r="D252" s="22" t="s">
        <v>522</v>
      </c>
      <c r="E252" s="15" t="s">
        <v>22</v>
      </c>
      <c r="F252" s="15">
        <v>1500</v>
      </c>
      <c r="G252" s="23" t="s">
        <v>523</v>
      </c>
    </row>
    <row r="253" s="5" customFormat="1" customHeight="1" spans="1:7">
      <c r="A253" s="15">
        <v>249</v>
      </c>
      <c r="B253" s="15" t="s">
        <v>436</v>
      </c>
      <c r="C253" s="23" t="s">
        <v>437</v>
      </c>
      <c r="D253" s="22" t="s">
        <v>524</v>
      </c>
      <c r="E253" s="15" t="s">
        <v>22</v>
      </c>
      <c r="F253" s="15">
        <v>1500</v>
      </c>
      <c r="G253" s="23" t="s">
        <v>525</v>
      </c>
    </row>
    <row r="254" s="5" customFormat="1" customHeight="1" spans="1:7">
      <c r="A254" s="15">
        <v>250</v>
      </c>
      <c r="B254" s="15" t="s">
        <v>436</v>
      </c>
      <c r="C254" s="23" t="s">
        <v>437</v>
      </c>
      <c r="D254" s="22" t="s">
        <v>526</v>
      </c>
      <c r="E254" s="15" t="s">
        <v>22</v>
      </c>
      <c r="F254" s="15">
        <v>1500</v>
      </c>
      <c r="G254" s="23" t="s">
        <v>527</v>
      </c>
    </row>
    <row r="255" s="5" customFormat="1" customHeight="1" spans="1:7">
      <c r="A255" s="15">
        <v>251</v>
      </c>
      <c r="B255" s="15" t="s">
        <v>436</v>
      </c>
      <c r="C255" s="23" t="s">
        <v>437</v>
      </c>
      <c r="D255" s="22" t="s">
        <v>528</v>
      </c>
      <c r="E255" s="15" t="s">
        <v>22</v>
      </c>
      <c r="F255" s="15">
        <v>1500</v>
      </c>
      <c r="G255" s="23" t="s">
        <v>529</v>
      </c>
    </row>
    <row r="256" s="5" customFormat="1" customHeight="1" spans="1:7">
      <c r="A256" s="15">
        <v>252</v>
      </c>
      <c r="B256" s="15" t="s">
        <v>436</v>
      </c>
      <c r="C256" s="23" t="s">
        <v>452</v>
      </c>
      <c r="D256" s="22" t="s">
        <v>530</v>
      </c>
      <c r="E256" s="15" t="s">
        <v>22</v>
      </c>
      <c r="F256" s="15">
        <v>1500</v>
      </c>
      <c r="G256" s="23" t="s">
        <v>531</v>
      </c>
    </row>
    <row r="257" s="5" customFormat="1" customHeight="1" spans="1:7">
      <c r="A257" s="15">
        <v>253</v>
      </c>
      <c r="B257" s="15" t="s">
        <v>436</v>
      </c>
      <c r="C257" s="23" t="s">
        <v>532</v>
      </c>
      <c r="D257" s="22" t="s">
        <v>533</v>
      </c>
      <c r="E257" s="15" t="s">
        <v>22</v>
      </c>
      <c r="F257" s="15">
        <v>1500</v>
      </c>
      <c r="G257" s="23" t="s">
        <v>534</v>
      </c>
    </row>
    <row r="258" s="5" customFormat="1" customHeight="1" spans="1:7">
      <c r="A258" s="15">
        <v>254</v>
      </c>
      <c r="B258" s="15" t="s">
        <v>436</v>
      </c>
      <c r="C258" s="23" t="s">
        <v>475</v>
      </c>
      <c r="D258" s="22" t="s">
        <v>535</v>
      </c>
      <c r="E258" s="15" t="s">
        <v>22</v>
      </c>
      <c r="F258" s="15">
        <v>1500</v>
      </c>
      <c r="G258" s="23" t="s">
        <v>536</v>
      </c>
    </row>
    <row r="259" s="5" customFormat="1" customHeight="1" spans="1:7">
      <c r="A259" s="15">
        <v>255</v>
      </c>
      <c r="B259" s="15" t="s">
        <v>436</v>
      </c>
      <c r="C259" s="23" t="s">
        <v>475</v>
      </c>
      <c r="D259" s="22" t="s">
        <v>537</v>
      </c>
      <c r="E259" s="15" t="s">
        <v>22</v>
      </c>
      <c r="F259" s="15">
        <v>1500</v>
      </c>
      <c r="G259" s="23" t="s">
        <v>538</v>
      </c>
    </row>
    <row r="260" s="5" customFormat="1" customHeight="1" spans="1:7">
      <c r="A260" s="15">
        <v>256</v>
      </c>
      <c r="B260" s="15" t="s">
        <v>436</v>
      </c>
      <c r="C260" s="23" t="s">
        <v>475</v>
      </c>
      <c r="D260" s="22" t="s">
        <v>539</v>
      </c>
      <c r="E260" s="15" t="s">
        <v>22</v>
      </c>
      <c r="F260" s="15">
        <v>1500</v>
      </c>
      <c r="G260" s="23" t="s">
        <v>540</v>
      </c>
    </row>
    <row r="261" s="5" customFormat="1" customHeight="1" spans="1:7">
      <c r="A261" s="15">
        <v>257</v>
      </c>
      <c r="B261" s="15" t="s">
        <v>436</v>
      </c>
      <c r="C261" s="23" t="s">
        <v>475</v>
      </c>
      <c r="D261" s="22" t="s">
        <v>541</v>
      </c>
      <c r="E261" s="15" t="s">
        <v>22</v>
      </c>
      <c r="F261" s="15">
        <v>1500</v>
      </c>
      <c r="G261" s="23" t="s">
        <v>542</v>
      </c>
    </row>
    <row r="262" s="1" customFormat="1" customHeight="1" spans="1:7">
      <c r="A262" s="15">
        <v>258</v>
      </c>
      <c r="B262" s="15" t="s">
        <v>543</v>
      </c>
      <c r="C262" s="15" t="s">
        <v>544</v>
      </c>
      <c r="D262" s="15" t="s">
        <v>545</v>
      </c>
      <c r="E262" s="15" t="s">
        <v>18</v>
      </c>
      <c r="F262" s="15">
        <v>3000</v>
      </c>
      <c r="G262" s="15" t="s">
        <v>546</v>
      </c>
    </row>
    <row r="263" s="3" customFormat="1" customHeight="1" spans="1:7">
      <c r="A263" s="15">
        <v>259</v>
      </c>
      <c r="B263" s="24" t="s">
        <v>543</v>
      </c>
      <c r="C263" s="15" t="s">
        <v>544</v>
      </c>
      <c r="D263" s="16" t="s">
        <v>511</v>
      </c>
      <c r="E263" s="15" t="s">
        <v>22</v>
      </c>
      <c r="F263" s="15">
        <v>1500</v>
      </c>
      <c r="G263" s="16" t="s">
        <v>547</v>
      </c>
    </row>
    <row r="264" s="3" customFormat="1" customHeight="1" spans="1:7">
      <c r="A264" s="15">
        <v>260</v>
      </c>
      <c r="B264" s="24" t="s">
        <v>543</v>
      </c>
      <c r="C264" s="15" t="s">
        <v>544</v>
      </c>
      <c r="D264" s="16" t="s">
        <v>548</v>
      </c>
      <c r="E264" s="15" t="s">
        <v>22</v>
      </c>
      <c r="F264" s="15">
        <v>1500</v>
      </c>
      <c r="G264" s="16" t="s">
        <v>256</v>
      </c>
    </row>
    <row r="265" s="3" customFormat="1" customHeight="1" spans="1:7">
      <c r="A265" s="15">
        <v>261</v>
      </c>
      <c r="B265" s="24" t="s">
        <v>543</v>
      </c>
      <c r="C265" s="15" t="s">
        <v>544</v>
      </c>
      <c r="D265" s="16" t="s">
        <v>549</v>
      </c>
      <c r="E265" s="15" t="s">
        <v>22</v>
      </c>
      <c r="F265" s="15">
        <v>1500</v>
      </c>
      <c r="G265" s="16" t="s">
        <v>550</v>
      </c>
    </row>
    <row r="266" s="3" customFormat="1" customHeight="1" spans="1:7">
      <c r="A266" s="15">
        <v>262</v>
      </c>
      <c r="B266" s="24" t="s">
        <v>543</v>
      </c>
      <c r="C266" s="15" t="s">
        <v>544</v>
      </c>
      <c r="D266" s="16" t="s">
        <v>551</v>
      </c>
      <c r="E266" s="15" t="s">
        <v>22</v>
      </c>
      <c r="F266" s="15">
        <v>1500</v>
      </c>
      <c r="G266" s="16" t="s">
        <v>552</v>
      </c>
    </row>
    <row r="267" s="3" customFormat="1" customHeight="1" spans="1:7">
      <c r="A267" s="15">
        <v>263</v>
      </c>
      <c r="B267" s="24" t="s">
        <v>543</v>
      </c>
      <c r="C267" s="15" t="s">
        <v>544</v>
      </c>
      <c r="D267" s="25" t="s">
        <v>553</v>
      </c>
      <c r="E267" s="15" t="s">
        <v>22</v>
      </c>
      <c r="F267" s="15">
        <v>1500</v>
      </c>
      <c r="G267" s="16" t="s">
        <v>554</v>
      </c>
    </row>
    <row r="268" s="3" customFormat="1" customHeight="1" spans="1:7">
      <c r="A268" s="15">
        <v>264</v>
      </c>
      <c r="B268" s="24" t="s">
        <v>543</v>
      </c>
      <c r="C268" s="15" t="s">
        <v>544</v>
      </c>
      <c r="D268" s="25" t="s">
        <v>555</v>
      </c>
      <c r="E268" s="15" t="s">
        <v>22</v>
      </c>
      <c r="F268" s="15">
        <v>1500</v>
      </c>
      <c r="G268" s="25" t="s">
        <v>556</v>
      </c>
    </row>
    <row r="269" s="3" customFormat="1" customHeight="1" spans="1:7">
      <c r="A269" s="15">
        <v>265</v>
      </c>
      <c r="B269" s="24" t="s">
        <v>543</v>
      </c>
      <c r="C269" s="15" t="s">
        <v>544</v>
      </c>
      <c r="D269" s="16" t="s">
        <v>557</v>
      </c>
      <c r="E269" s="15" t="s">
        <v>22</v>
      </c>
      <c r="F269" s="15">
        <v>1500</v>
      </c>
      <c r="G269" s="16" t="s">
        <v>558</v>
      </c>
    </row>
    <row r="270" s="3" customFormat="1" customHeight="1" spans="1:7">
      <c r="A270" s="15">
        <v>266</v>
      </c>
      <c r="B270" s="24" t="s">
        <v>543</v>
      </c>
      <c r="C270" s="15" t="s">
        <v>544</v>
      </c>
      <c r="D270" s="16" t="s">
        <v>559</v>
      </c>
      <c r="E270" s="15" t="s">
        <v>22</v>
      </c>
      <c r="F270" s="15">
        <v>1500</v>
      </c>
      <c r="G270" s="16" t="s">
        <v>560</v>
      </c>
    </row>
    <row r="271" s="3" customFormat="1" customHeight="1" spans="1:7">
      <c r="A271" s="15">
        <v>267</v>
      </c>
      <c r="B271" s="24" t="s">
        <v>543</v>
      </c>
      <c r="C271" s="24" t="s">
        <v>561</v>
      </c>
      <c r="D271" s="15" t="s">
        <v>562</v>
      </c>
      <c r="E271" s="15" t="s">
        <v>22</v>
      </c>
      <c r="F271" s="15">
        <v>1500</v>
      </c>
      <c r="G271" s="15" t="s">
        <v>563</v>
      </c>
    </row>
    <row r="272" s="3" customFormat="1" customHeight="1" spans="1:7">
      <c r="A272" s="15">
        <v>268</v>
      </c>
      <c r="B272" s="24" t="s">
        <v>543</v>
      </c>
      <c r="C272" s="24" t="s">
        <v>561</v>
      </c>
      <c r="D272" s="15" t="s">
        <v>564</v>
      </c>
      <c r="E272" s="15" t="s">
        <v>22</v>
      </c>
      <c r="F272" s="15">
        <v>1500</v>
      </c>
      <c r="G272" s="18" t="s">
        <v>565</v>
      </c>
    </row>
    <row r="273" s="3" customFormat="1" customHeight="1" spans="1:7">
      <c r="A273" s="15">
        <v>269</v>
      </c>
      <c r="B273" s="24" t="s">
        <v>543</v>
      </c>
      <c r="C273" s="24" t="s">
        <v>561</v>
      </c>
      <c r="D273" s="24" t="s">
        <v>566</v>
      </c>
      <c r="E273" s="15" t="s">
        <v>22</v>
      </c>
      <c r="F273" s="15">
        <v>1500</v>
      </c>
      <c r="G273" s="24" t="s">
        <v>566</v>
      </c>
    </row>
    <row r="274" s="3" customFormat="1" customHeight="1" spans="1:7">
      <c r="A274" s="15">
        <v>270</v>
      </c>
      <c r="B274" s="24" t="s">
        <v>543</v>
      </c>
      <c r="C274" s="24" t="s">
        <v>561</v>
      </c>
      <c r="D274" s="24" t="s">
        <v>567</v>
      </c>
      <c r="E274" s="15" t="s">
        <v>22</v>
      </c>
      <c r="F274" s="15">
        <v>1500</v>
      </c>
      <c r="G274" s="24" t="s">
        <v>568</v>
      </c>
    </row>
    <row r="275" s="3" customFormat="1" customHeight="1" spans="1:7">
      <c r="A275" s="15">
        <v>271</v>
      </c>
      <c r="B275" s="24" t="s">
        <v>543</v>
      </c>
      <c r="C275" s="24" t="s">
        <v>561</v>
      </c>
      <c r="D275" s="24" t="s">
        <v>569</v>
      </c>
      <c r="E275" s="15" t="s">
        <v>22</v>
      </c>
      <c r="F275" s="15">
        <v>1500</v>
      </c>
      <c r="G275" s="24" t="s">
        <v>570</v>
      </c>
    </row>
    <row r="276" s="3" customFormat="1" customHeight="1" spans="1:7">
      <c r="A276" s="15">
        <v>272</v>
      </c>
      <c r="B276" s="24" t="s">
        <v>543</v>
      </c>
      <c r="C276" s="24" t="s">
        <v>561</v>
      </c>
      <c r="D276" s="24" t="s">
        <v>571</v>
      </c>
      <c r="E276" s="15" t="s">
        <v>22</v>
      </c>
      <c r="F276" s="15">
        <v>1500</v>
      </c>
      <c r="G276" s="24" t="s">
        <v>572</v>
      </c>
    </row>
    <row r="277" s="3" customFormat="1" customHeight="1" spans="1:7">
      <c r="A277" s="15">
        <v>273</v>
      </c>
      <c r="B277" s="24" t="s">
        <v>543</v>
      </c>
      <c r="C277" s="24" t="s">
        <v>561</v>
      </c>
      <c r="D277" s="15" t="s">
        <v>573</v>
      </c>
      <c r="E277" s="15" t="s">
        <v>22</v>
      </c>
      <c r="F277" s="15">
        <v>1500</v>
      </c>
      <c r="G277" s="26" t="s">
        <v>574</v>
      </c>
    </row>
    <row r="278" s="3" customFormat="1" customHeight="1" spans="1:7">
      <c r="A278" s="15">
        <v>274</v>
      </c>
      <c r="B278" s="24" t="s">
        <v>543</v>
      </c>
      <c r="C278" s="24" t="s">
        <v>561</v>
      </c>
      <c r="D278" s="24" t="s">
        <v>575</v>
      </c>
      <c r="E278" s="15" t="s">
        <v>22</v>
      </c>
      <c r="F278" s="15">
        <v>1500</v>
      </c>
      <c r="G278" s="24" t="s">
        <v>576</v>
      </c>
    </row>
    <row r="279" s="3" customFormat="1" customHeight="1" spans="1:7">
      <c r="A279" s="15">
        <v>275</v>
      </c>
      <c r="B279" s="24" t="s">
        <v>543</v>
      </c>
      <c r="C279" s="15" t="s">
        <v>577</v>
      </c>
      <c r="D279" s="15" t="s">
        <v>578</v>
      </c>
      <c r="E279" s="15" t="s">
        <v>22</v>
      </c>
      <c r="F279" s="15">
        <v>1500</v>
      </c>
      <c r="G279" s="15" t="s">
        <v>579</v>
      </c>
    </row>
    <row r="280" s="3" customFormat="1" customHeight="1" spans="1:7">
      <c r="A280" s="15">
        <v>276</v>
      </c>
      <c r="B280" s="24" t="s">
        <v>543</v>
      </c>
      <c r="C280" s="15" t="s">
        <v>577</v>
      </c>
      <c r="D280" s="15" t="s">
        <v>580</v>
      </c>
      <c r="E280" s="15" t="s">
        <v>22</v>
      </c>
      <c r="F280" s="15">
        <v>1500</v>
      </c>
      <c r="G280" s="15" t="s">
        <v>581</v>
      </c>
    </row>
    <row r="281" s="3" customFormat="1" customHeight="1" spans="1:7">
      <c r="A281" s="15">
        <v>277</v>
      </c>
      <c r="B281" s="24" t="s">
        <v>543</v>
      </c>
      <c r="C281" s="15" t="s">
        <v>577</v>
      </c>
      <c r="D281" s="15" t="s">
        <v>582</v>
      </c>
      <c r="E281" s="15" t="s">
        <v>22</v>
      </c>
      <c r="F281" s="15">
        <v>1500</v>
      </c>
      <c r="G281" s="15" t="s">
        <v>583</v>
      </c>
    </row>
    <row r="282" s="3" customFormat="1" customHeight="1" spans="1:7">
      <c r="A282" s="15">
        <v>278</v>
      </c>
      <c r="B282" s="24" t="s">
        <v>543</v>
      </c>
      <c r="C282" s="15" t="s">
        <v>577</v>
      </c>
      <c r="D282" s="25" t="s">
        <v>584</v>
      </c>
      <c r="E282" s="15" t="s">
        <v>22</v>
      </c>
      <c r="F282" s="15">
        <v>1500</v>
      </c>
      <c r="G282" s="16" t="s">
        <v>585</v>
      </c>
    </row>
    <row r="283" s="3" customFormat="1" customHeight="1" spans="1:7">
      <c r="A283" s="15">
        <v>279</v>
      </c>
      <c r="B283" s="24" t="s">
        <v>543</v>
      </c>
      <c r="C283" s="15" t="s">
        <v>577</v>
      </c>
      <c r="D283" s="15" t="s">
        <v>586</v>
      </c>
      <c r="E283" s="15" t="s">
        <v>22</v>
      </c>
      <c r="F283" s="15">
        <v>1500</v>
      </c>
      <c r="G283" s="16" t="s">
        <v>587</v>
      </c>
    </row>
    <row r="284" s="3" customFormat="1" customHeight="1" spans="1:7">
      <c r="A284" s="15">
        <v>280</v>
      </c>
      <c r="B284" s="24" t="s">
        <v>543</v>
      </c>
      <c r="C284" s="15" t="s">
        <v>577</v>
      </c>
      <c r="D284" s="16" t="s">
        <v>588</v>
      </c>
      <c r="E284" s="15" t="s">
        <v>22</v>
      </c>
      <c r="F284" s="15">
        <v>1500</v>
      </c>
      <c r="G284" s="16" t="s">
        <v>589</v>
      </c>
    </row>
    <row r="285" s="3" customFormat="1" customHeight="1" spans="1:7">
      <c r="A285" s="15">
        <v>281</v>
      </c>
      <c r="B285" s="24" t="s">
        <v>543</v>
      </c>
      <c r="C285" s="15" t="s">
        <v>577</v>
      </c>
      <c r="D285" s="25" t="s">
        <v>590</v>
      </c>
      <c r="E285" s="15" t="s">
        <v>22</v>
      </c>
      <c r="F285" s="15">
        <v>1500</v>
      </c>
      <c r="G285" s="25" t="s">
        <v>590</v>
      </c>
    </row>
    <row r="286" s="3" customFormat="1" customHeight="1" spans="1:7">
      <c r="A286" s="15">
        <v>282</v>
      </c>
      <c r="B286" s="24" t="s">
        <v>543</v>
      </c>
      <c r="C286" s="15" t="s">
        <v>577</v>
      </c>
      <c r="D286" s="25" t="s">
        <v>591</v>
      </c>
      <c r="E286" s="15" t="s">
        <v>22</v>
      </c>
      <c r="F286" s="15">
        <v>1500</v>
      </c>
      <c r="G286" s="16" t="s">
        <v>592</v>
      </c>
    </row>
    <row r="287" s="3" customFormat="1" customHeight="1" spans="1:7">
      <c r="A287" s="15">
        <v>283</v>
      </c>
      <c r="B287" s="24" t="s">
        <v>543</v>
      </c>
      <c r="C287" s="15" t="s">
        <v>577</v>
      </c>
      <c r="D287" s="16" t="s">
        <v>593</v>
      </c>
      <c r="E287" s="15" t="s">
        <v>22</v>
      </c>
      <c r="F287" s="15">
        <v>1500</v>
      </c>
      <c r="G287" s="16" t="s">
        <v>594</v>
      </c>
    </row>
    <row r="288" s="3" customFormat="1" customHeight="1" spans="1:7">
      <c r="A288" s="15">
        <v>284</v>
      </c>
      <c r="B288" s="24" t="s">
        <v>543</v>
      </c>
      <c r="C288" s="15" t="s">
        <v>577</v>
      </c>
      <c r="D288" s="25" t="s">
        <v>595</v>
      </c>
      <c r="E288" s="15" t="s">
        <v>22</v>
      </c>
      <c r="F288" s="15">
        <v>1500</v>
      </c>
      <c r="G288" s="25" t="s">
        <v>596</v>
      </c>
    </row>
    <row r="289" s="3" customFormat="1" customHeight="1" spans="1:7">
      <c r="A289" s="15">
        <v>285</v>
      </c>
      <c r="B289" s="24" t="s">
        <v>543</v>
      </c>
      <c r="C289" s="15" t="s">
        <v>577</v>
      </c>
      <c r="D289" s="16" t="s">
        <v>597</v>
      </c>
      <c r="E289" s="15" t="s">
        <v>22</v>
      </c>
      <c r="F289" s="15">
        <v>1500</v>
      </c>
      <c r="G289" s="25" t="s">
        <v>598</v>
      </c>
    </row>
    <row r="290" s="3" customFormat="1" customHeight="1" spans="1:7">
      <c r="A290" s="15">
        <v>286</v>
      </c>
      <c r="B290" s="24" t="s">
        <v>543</v>
      </c>
      <c r="C290" s="15" t="s">
        <v>599</v>
      </c>
      <c r="D290" s="16" t="s">
        <v>600</v>
      </c>
      <c r="E290" s="15" t="s">
        <v>22</v>
      </c>
      <c r="F290" s="15">
        <v>1500</v>
      </c>
      <c r="G290" s="16" t="s">
        <v>562</v>
      </c>
    </row>
    <row r="291" s="3" customFormat="1" customHeight="1" spans="1:7">
      <c r="A291" s="15">
        <v>287</v>
      </c>
      <c r="B291" s="24" t="s">
        <v>543</v>
      </c>
      <c r="C291" s="15" t="s">
        <v>599</v>
      </c>
      <c r="D291" s="25" t="s">
        <v>601</v>
      </c>
      <c r="E291" s="15" t="s">
        <v>22</v>
      </c>
      <c r="F291" s="15">
        <v>1500</v>
      </c>
      <c r="G291" s="25" t="s">
        <v>602</v>
      </c>
    </row>
    <row r="292" s="3" customFormat="1" customHeight="1" spans="1:7">
      <c r="A292" s="15">
        <v>288</v>
      </c>
      <c r="B292" s="24" t="s">
        <v>543</v>
      </c>
      <c r="C292" s="15" t="s">
        <v>599</v>
      </c>
      <c r="D292" s="16" t="s">
        <v>603</v>
      </c>
      <c r="E292" s="15" t="s">
        <v>22</v>
      </c>
      <c r="F292" s="15">
        <v>1500</v>
      </c>
      <c r="G292" s="16" t="s">
        <v>604</v>
      </c>
    </row>
    <row r="293" s="3" customFormat="1" customHeight="1" spans="1:7">
      <c r="A293" s="15">
        <v>289</v>
      </c>
      <c r="B293" s="24" t="s">
        <v>543</v>
      </c>
      <c r="C293" s="15" t="s">
        <v>599</v>
      </c>
      <c r="D293" s="25" t="s">
        <v>605</v>
      </c>
      <c r="E293" s="15" t="s">
        <v>22</v>
      </c>
      <c r="F293" s="15">
        <v>1500</v>
      </c>
      <c r="G293" s="19" t="s">
        <v>606</v>
      </c>
    </row>
    <row r="294" s="3" customFormat="1" customHeight="1" spans="1:7">
      <c r="A294" s="15">
        <v>290</v>
      </c>
      <c r="B294" s="24" t="s">
        <v>543</v>
      </c>
      <c r="C294" s="15" t="s">
        <v>599</v>
      </c>
      <c r="D294" s="25" t="s">
        <v>607</v>
      </c>
      <c r="E294" s="15" t="s">
        <v>22</v>
      </c>
      <c r="F294" s="15">
        <v>1500</v>
      </c>
      <c r="G294" s="25" t="s">
        <v>608</v>
      </c>
    </row>
    <row r="295" s="3" customFormat="1" customHeight="1" spans="1:7">
      <c r="A295" s="15">
        <v>291</v>
      </c>
      <c r="B295" s="24" t="s">
        <v>543</v>
      </c>
      <c r="C295" s="15" t="s">
        <v>609</v>
      </c>
      <c r="D295" s="15" t="s">
        <v>610</v>
      </c>
      <c r="E295" s="15" t="s">
        <v>22</v>
      </c>
      <c r="F295" s="15">
        <v>1500</v>
      </c>
      <c r="G295" s="18" t="s">
        <v>611</v>
      </c>
    </row>
    <row r="296" s="3" customFormat="1" customHeight="1" spans="1:7">
      <c r="A296" s="15">
        <v>292</v>
      </c>
      <c r="B296" s="24" t="s">
        <v>543</v>
      </c>
      <c r="C296" s="15" t="s">
        <v>609</v>
      </c>
      <c r="D296" s="16" t="s">
        <v>612</v>
      </c>
      <c r="E296" s="15" t="s">
        <v>22</v>
      </c>
      <c r="F296" s="15">
        <v>1500</v>
      </c>
      <c r="G296" s="16" t="s">
        <v>613</v>
      </c>
    </row>
    <row r="297" s="3" customFormat="1" customHeight="1" spans="1:7">
      <c r="A297" s="15">
        <v>293</v>
      </c>
      <c r="B297" s="24" t="s">
        <v>543</v>
      </c>
      <c r="C297" s="15" t="s">
        <v>609</v>
      </c>
      <c r="D297" s="16" t="s">
        <v>614</v>
      </c>
      <c r="E297" s="15" t="s">
        <v>22</v>
      </c>
      <c r="F297" s="15">
        <v>1500</v>
      </c>
      <c r="G297" s="16" t="s">
        <v>614</v>
      </c>
    </row>
    <row r="298" s="3" customFormat="1" customHeight="1" spans="1:7">
      <c r="A298" s="15">
        <v>294</v>
      </c>
      <c r="B298" s="24" t="s">
        <v>543</v>
      </c>
      <c r="C298" s="15" t="s">
        <v>609</v>
      </c>
      <c r="D298" s="16" t="s">
        <v>615</v>
      </c>
      <c r="E298" s="15" t="s">
        <v>22</v>
      </c>
      <c r="F298" s="15">
        <v>1500</v>
      </c>
      <c r="G298" s="16" t="s">
        <v>616</v>
      </c>
    </row>
    <row r="299" s="3" customFormat="1" customHeight="1" spans="1:7">
      <c r="A299" s="15">
        <v>295</v>
      </c>
      <c r="B299" s="24" t="s">
        <v>543</v>
      </c>
      <c r="C299" s="15" t="s">
        <v>609</v>
      </c>
      <c r="D299" s="16" t="s">
        <v>617</v>
      </c>
      <c r="E299" s="15" t="s">
        <v>22</v>
      </c>
      <c r="F299" s="15">
        <v>1500</v>
      </c>
      <c r="G299" s="16" t="s">
        <v>618</v>
      </c>
    </row>
    <row r="300" s="3" customFormat="1" customHeight="1" spans="1:7">
      <c r="A300" s="15">
        <v>296</v>
      </c>
      <c r="B300" s="24" t="s">
        <v>543</v>
      </c>
      <c r="C300" s="15" t="s">
        <v>609</v>
      </c>
      <c r="D300" s="16" t="s">
        <v>619</v>
      </c>
      <c r="E300" s="15" t="s">
        <v>22</v>
      </c>
      <c r="F300" s="15">
        <v>1500</v>
      </c>
      <c r="G300" s="16" t="s">
        <v>620</v>
      </c>
    </row>
    <row r="301" s="3" customFormat="1" customHeight="1" spans="1:7">
      <c r="A301" s="15">
        <v>297</v>
      </c>
      <c r="B301" s="24" t="s">
        <v>543</v>
      </c>
      <c r="C301" s="15" t="s">
        <v>609</v>
      </c>
      <c r="D301" s="16" t="s">
        <v>621</v>
      </c>
      <c r="E301" s="15" t="s">
        <v>22</v>
      </c>
      <c r="F301" s="15">
        <v>1500</v>
      </c>
      <c r="G301" s="16" t="s">
        <v>621</v>
      </c>
    </row>
    <row r="302" s="3" customFormat="1" customHeight="1" spans="1:7">
      <c r="A302" s="15">
        <v>298</v>
      </c>
      <c r="B302" s="24" t="s">
        <v>543</v>
      </c>
      <c r="C302" s="15" t="s">
        <v>622</v>
      </c>
      <c r="D302" s="16" t="s">
        <v>623</v>
      </c>
      <c r="E302" s="15" t="s">
        <v>22</v>
      </c>
      <c r="F302" s="15">
        <v>1500</v>
      </c>
      <c r="G302" s="16" t="s">
        <v>624</v>
      </c>
    </row>
    <row r="303" s="3" customFormat="1" customHeight="1" spans="1:7">
      <c r="A303" s="15">
        <v>299</v>
      </c>
      <c r="B303" s="24" t="s">
        <v>543</v>
      </c>
      <c r="C303" s="15" t="s">
        <v>622</v>
      </c>
      <c r="D303" s="16" t="s">
        <v>625</v>
      </c>
      <c r="E303" s="15" t="s">
        <v>22</v>
      </c>
      <c r="F303" s="15">
        <v>1500</v>
      </c>
      <c r="G303" s="16" t="s">
        <v>626</v>
      </c>
    </row>
    <row r="304" s="3" customFormat="1" customHeight="1" spans="1:7">
      <c r="A304" s="15">
        <v>300</v>
      </c>
      <c r="B304" s="24" t="s">
        <v>543</v>
      </c>
      <c r="C304" s="15" t="s">
        <v>622</v>
      </c>
      <c r="D304" s="25" t="s">
        <v>627</v>
      </c>
      <c r="E304" s="15" t="s">
        <v>22</v>
      </c>
      <c r="F304" s="15">
        <v>1500</v>
      </c>
      <c r="G304" s="16" t="s">
        <v>628</v>
      </c>
    </row>
    <row r="305" s="3" customFormat="1" customHeight="1" spans="1:7">
      <c r="A305" s="15">
        <v>301</v>
      </c>
      <c r="B305" s="24" t="s">
        <v>543</v>
      </c>
      <c r="C305" s="15" t="s">
        <v>622</v>
      </c>
      <c r="D305" s="16" t="s">
        <v>629</v>
      </c>
      <c r="E305" s="15" t="s">
        <v>22</v>
      </c>
      <c r="F305" s="15">
        <v>1500</v>
      </c>
      <c r="G305" s="16" t="s">
        <v>624</v>
      </c>
    </row>
    <row r="306" s="3" customFormat="1" customHeight="1" spans="1:7">
      <c r="A306" s="15">
        <v>302</v>
      </c>
      <c r="B306" s="24" t="s">
        <v>543</v>
      </c>
      <c r="C306" s="15" t="s">
        <v>622</v>
      </c>
      <c r="D306" s="16" t="s">
        <v>630</v>
      </c>
      <c r="E306" s="15" t="s">
        <v>22</v>
      </c>
      <c r="F306" s="15">
        <v>1500</v>
      </c>
      <c r="G306" s="16" t="s">
        <v>241</v>
      </c>
    </row>
    <row r="307" s="3" customFormat="1" customHeight="1" spans="1:7">
      <c r="A307" s="15">
        <v>303</v>
      </c>
      <c r="B307" s="24" t="s">
        <v>543</v>
      </c>
      <c r="C307" s="15" t="s">
        <v>622</v>
      </c>
      <c r="D307" s="18" t="s">
        <v>631</v>
      </c>
      <c r="E307" s="15" t="s">
        <v>22</v>
      </c>
      <c r="F307" s="15">
        <v>1500</v>
      </c>
      <c r="G307" s="18" t="s">
        <v>632</v>
      </c>
    </row>
    <row r="308" s="3" customFormat="1" customHeight="1" spans="1:7">
      <c r="A308" s="15">
        <v>304</v>
      </c>
      <c r="B308" s="24" t="s">
        <v>543</v>
      </c>
      <c r="C308" s="15" t="s">
        <v>622</v>
      </c>
      <c r="D308" s="16" t="s">
        <v>633</v>
      </c>
      <c r="E308" s="15" t="s">
        <v>22</v>
      </c>
      <c r="F308" s="15">
        <v>1500</v>
      </c>
      <c r="G308" s="16" t="s">
        <v>634</v>
      </c>
    </row>
    <row r="309" s="3" customFormat="1" customHeight="1" spans="1:7">
      <c r="A309" s="15">
        <v>305</v>
      </c>
      <c r="B309" s="24" t="s">
        <v>543</v>
      </c>
      <c r="C309" s="15" t="s">
        <v>622</v>
      </c>
      <c r="D309" s="16" t="s">
        <v>635</v>
      </c>
      <c r="E309" s="15" t="s">
        <v>22</v>
      </c>
      <c r="F309" s="15">
        <v>1500</v>
      </c>
      <c r="G309" s="16" t="s">
        <v>634</v>
      </c>
    </row>
    <row r="310" s="3" customFormat="1" customHeight="1" spans="1:7">
      <c r="A310" s="15">
        <v>306</v>
      </c>
      <c r="B310" s="24" t="s">
        <v>543</v>
      </c>
      <c r="C310" s="15" t="s">
        <v>622</v>
      </c>
      <c r="D310" s="16" t="s">
        <v>636</v>
      </c>
      <c r="E310" s="15" t="s">
        <v>22</v>
      </c>
      <c r="F310" s="15">
        <v>1500</v>
      </c>
      <c r="G310" s="16" t="s">
        <v>634</v>
      </c>
    </row>
    <row r="311" s="3" customFormat="1" customHeight="1" spans="1:7">
      <c r="A311" s="15">
        <v>307</v>
      </c>
      <c r="B311" s="24" t="s">
        <v>543</v>
      </c>
      <c r="C311" s="15" t="s">
        <v>637</v>
      </c>
      <c r="D311" s="18" t="s">
        <v>638</v>
      </c>
      <c r="E311" s="15" t="s">
        <v>22</v>
      </c>
      <c r="F311" s="15">
        <v>1500</v>
      </c>
      <c r="G311" s="18" t="s">
        <v>639</v>
      </c>
    </row>
    <row r="312" s="3" customFormat="1" customHeight="1" spans="1:7">
      <c r="A312" s="15">
        <v>308</v>
      </c>
      <c r="B312" s="24" t="s">
        <v>543</v>
      </c>
      <c r="C312" s="15" t="s">
        <v>637</v>
      </c>
      <c r="D312" s="16" t="s">
        <v>640</v>
      </c>
      <c r="E312" s="15" t="s">
        <v>22</v>
      </c>
      <c r="F312" s="15">
        <v>1500</v>
      </c>
      <c r="G312" s="16" t="s">
        <v>641</v>
      </c>
    </row>
    <row r="313" s="3" customFormat="1" customHeight="1" spans="1:7">
      <c r="A313" s="15">
        <v>309</v>
      </c>
      <c r="B313" s="24" t="s">
        <v>543</v>
      </c>
      <c r="C313" s="15" t="s">
        <v>637</v>
      </c>
      <c r="D313" s="16" t="s">
        <v>642</v>
      </c>
      <c r="E313" s="15" t="s">
        <v>22</v>
      </c>
      <c r="F313" s="15">
        <v>1500</v>
      </c>
      <c r="G313" s="16" t="s">
        <v>643</v>
      </c>
    </row>
    <row r="314" s="3" customFormat="1" customHeight="1" spans="1:7">
      <c r="A314" s="15">
        <v>310</v>
      </c>
      <c r="B314" s="24" t="s">
        <v>543</v>
      </c>
      <c r="C314" s="15" t="s">
        <v>637</v>
      </c>
      <c r="D314" s="16" t="s">
        <v>644</v>
      </c>
      <c r="E314" s="15" t="s">
        <v>22</v>
      </c>
      <c r="F314" s="15">
        <v>1500</v>
      </c>
      <c r="G314" s="16" t="s">
        <v>645</v>
      </c>
    </row>
    <row r="315" s="3" customFormat="1" customHeight="1" spans="1:7">
      <c r="A315" s="15">
        <v>311</v>
      </c>
      <c r="B315" s="24" t="s">
        <v>543</v>
      </c>
      <c r="C315" s="15" t="s">
        <v>637</v>
      </c>
      <c r="D315" s="16" t="s">
        <v>646</v>
      </c>
      <c r="E315" s="15" t="s">
        <v>22</v>
      </c>
      <c r="F315" s="15">
        <v>1500</v>
      </c>
      <c r="G315" s="16" t="s">
        <v>647</v>
      </c>
    </row>
    <row r="316" s="3" customFormat="1" customHeight="1" spans="1:7">
      <c r="A316" s="15">
        <v>312</v>
      </c>
      <c r="B316" s="24" t="s">
        <v>543</v>
      </c>
      <c r="C316" s="15" t="s">
        <v>637</v>
      </c>
      <c r="D316" s="16" t="s">
        <v>648</v>
      </c>
      <c r="E316" s="15" t="s">
        <v>22</v>
      </c>
      <c r="F316" s="15">
        <v>1500</v>
      </c>
      <c r="G316" s="16" t="s">
        <v>647</v>
      </c>
    </row>
    <row r="317" s="3" customFormat="1" customHeight="1" spans="1:7">
      <c r="A317" s="15">
        <v>313</v>
      </c>
      <c r="B317" s="24" t="s">
        <v>543</v>
      </c>
      <c r="C317" s="15" t="s">
        <v>637</v>
      </c>
      <c r="D317" s="16" t="s">
        <v>649</v>
      </c>
      <c r="E317" s="15" t="s">
        <v>22</v>
      </c>
      <c r="F317" s="15">
        <v>1500</v>
      </c>
      <c r="G317" s="16" t="s">
        <v>650</v>
      </c>
    </row>
    <row r="318" s="3" customFormat="1" customHeight="1" spans="1:7">
      <c r="A318" s="15">
        <v>314</v>
      </c>
      <c r="B318" s="24" t="s">
        <v>543</v>
      </c>
      <c r="C318" s="15" t="s">
        <v>637</v>
      </c>
      <c r="D318" s="16" t="s">
        <v>651</v>
      </c>
      <c r="E318" s="15" t="s">
        <v>22</v>
      </c>
      <c r="F318" s="15">
        <v>1500</v>
      </c>
      <c r="G318" s="16" t="s">
        <v>652</v>
      </c>
    </row>
    <row r="319" s="3" customFormat="1" customHeight="1" spans="1:7">
      <c r="A319" s="15">
        <v>315</v>
      </c>
      <c r="B319" s="24" t="s">
        <v>543</v>
      </c>
      <c r="C319" s="15" t="s">
        <v>653</v>
      </c>
      <c r="D319" s="25" t="s">
        <v>654</v>
      </c>
      <c r="E319" s="15" t="s">
        <v>22</v>
      </c>
      <c r="F319" s="15">
        <v>1500</v>
      </c>
      <c r="G319" s="25" t="s">
        <v>655</v>
      </c>
    </row>
    <row r="320" s="3" customFormat="1" customHeight="1" spans="1:7">
      <c r="A320" s="15">
        <v>316</v>
      </c>
      <c r="B320" s="24" t="s">
        <v>543</v>
      </c>
      <c r="C320" s="15" t="s">
        <v>653</v>
      </c>
      <c r="D320" s="16" t="s">
        <v>656</v>
      </c>
      <c r="E320" s="15" t="s">
        <v>22</v>
      </c>
      <c r="F320" s="15">
        <v>1500</v>
      </c>
      <c r="G320" s="18" t="s">
        <v>657</v>
      </c>
    </row>
    <row r="321" s="3" customFormat="1" customHeight="1" spans="1:7">
      <c r="A321" s="15">
        <v>317</v>
      </c>
      <c r="B321" s="24" t="s">
        <v>543</v>
      </c>
      <c r="C321" s="15" t="s">
        <v>653</v>
      </c>
      <c r="D321" s="18" t="s">
        <v>658</v>
      </c>
      <c r="E321" s="15" t="s">
        <v>22</v>
      </c>
      <c r="F321" s="15">
        <v>1500</v>
      </c>
      <c r="G321" s="18" t="s">
        <v>659</v>
      </c>
    </row>
    <row r="322" s="3" customFormat="1" customHeight="1" spans="1:7">
      <c r="A322" s="15">
        <v>318</v>
      </c>
      <c r="B322" s="24" t="s">
        <v>543</v>
      </c>
      <c r="C322" s="15" t="s">
        <v>653</v>
      </c>
      <c r="D322" s="16" t="s">
        <v>660</v>
      </c>
      <c r="E322" s="15" t="s">
        <v>22</v>
      </c>
      <c r="F322" s="15">
        <v>1500</v>
      </c>
      <c r="G322" s="16" t="s">
        <v>661</v>
      </c>
    </row>
    <row r="323" s="3" customFormat="1" customHeight="1" spans="1:7">
      <c r="A323" s="15">
        <v>319</v>
      </c>
      <c r="B323" s="24" t="s">
        <v>543</v>
      </c>
      <c r="C323" s="15" t="s">
        <v>653</v>
      </c>
      <c r="D323" s="25" t="s">
        <v>662</v>
      </c>
      <c r="E323" s="15" t="s">
        <v>22</v>
      </c>
      <c r="F323" s="15">
        <v>1500</v>
      </c>
      <c r="G323" s="25" t="s">
        <v>663</v>
      </c>
    </row>
    <row r="324" s="3" customFormat="1" customHeight="1" spans="1:7">
      <c r="A324" s="15">
        <v>320</v>
      </c>
      <c r="B324" s="24" t="s">
        <v>543</v>
      </c>
      <c r="C324" s="15" t="s">
        <v>653</v>
      </c>
      <c r="D324" s="25" t="s">
        <v>664</v>
      </c>
      <c r="E324" s="15" t="s">
        <v>22</v>
      </c>
      <c r="F324" s="15">
        <v>1500</v>
      </c>
      <c r="G324" s="25" t="s">
        <v>665</v>
      </c>
    </row>
    <row r="325" s="3" customFormat="1" customHeight="1" spans="1:7">
      <c r="A325" s="15">
        <v>321</v>
      </c>
      <c r="B325" s="24" t="s">
        <v>543</v>
      </c>
      <c r="C325" s="15" t="s">
        <v>666</v>
      </c>
      <c r="D325" s="16" t="s">
        <v>667</v>
      </c>
      <c r="E325" s="15" t="s">
        <v>22</v>
      </c>
      <c r="F325" s="15">
        <v>1500</v>
      </c>
      <c r="G325" s="16" t="s">
        <v>668</v>
      </c>
    </row>
    <row r="326" s="3" customFormat="1" customHeight="1" spans="1:7">
      <c r="A326" s="15">
        <v>322</v>
      </c>
      <c r="B326" s="24" t="s">
        <v>543</v>
      </c>
      <c r="C326" s="15" t="s">
        <v>666</v>
      </c>
      <c r="D326" s="16" t="s">
        <v>669</v>
      </c>
      <c r="E326" s="15" t="s">
        <v>22</v>
      </c>
      <c r="F326" s="15">
        <v>1500</v>
      </c>
      <c r="G326" s="18" t="s">
        <v>670</v>
      </c>
    </row>
    <row r="327" s="3" customFormat="1" customHeight="1" spans="1:7">
      <c r="A327" s="15">
        <v>323</v>
      </c>
      <c r="B327" s="24" t="s">
        <v>543</v>
      </c>
      <c r="C327" s="15" t="s">
        <v>666</v>
      </c>
      <c r="D327" s="16" t="s">
        <v>671</v>
      </c>
      <c r="E327" s="15" t="s">
        <v>22</v>
      </c>
      <c r="F327" s="15">
        <v>1500</v>
      </c>
      <c r="G327" s="16" t="s">
        <v>672</v>
      </c>
    </row>
    <row r="328" s="3" customFormat="1" customHeight="1" spans="1:7">
      <c r="A328" s="15">
        <v>324</v>
      </c>
      <c r="B328" s="24" t="s">
        <v>543</v>
      </c>
      <c r="C328" s="15" t="s">
        <v>666</v>
      </c>
      <c r="D328" s="25" t="s">
        <v>673</v>
      </c>
      <c r="E328" s="15" t="s">
        <v>22</v>
      </c>
      <c r="F328" s="15">
        <v>1500</v>
      </c>
      <c r="G328" s="25" t="s">
        <v>674</v>
      </c>
    </row>
    <row r="329" s="3" customFormat="1" customHeight="1" spans="1:7">
      <c r="A329" s="15">
        <v>325</v>
      </c>
      <c r="B329" s="24" t="s">
        <v>543</v>
      </c>
      <c r="C329" s="15" t="s">
        <v>666</v>
      </c>
      <c r="D329" s="27" t="s">
        <v>675</v>
      </c>
      <c r="E329" s="15" t="s">
        <v>22</v>
      </c>
      <c r="F329" s="15">
        <v>1500</v>
      </c>
      <c r="G329" s="27" t="s">
        <v>676</v>
      </c>
    </row>
    <row r="330" s="3" customFormat="1" customHeight="1" spans="1:7">
      <c r="A330" s="15">
        <v>326</v>
      </c>
      <c r="B330" s="24" t="s">
        <v>543</v>
      </c>
      <c r="C330" s="15" t="s">
        <v>666</v>
      </c>
      <c r="D330" s="27" t="s">
        <v>284</v>
      </c>
      <c r="E330" s="15" t="s">
        <v>22</v>
      </c>
      <c r="F330" s="15">
        <v>1500</v>
      </c>
      <c r="G330" s="16" t="s">
        <v>677</v>
      </c>
    </row>
    <row r="331" s="3" customFormat="1" customHeight="1" spans="1:7">
      <c r="A331" s="15">
        <v>327</v>
      </c>
      <c r="B331" s="24" t="s">
        <v>543</v>
      </c>
      <c r="C331" s="15" t="s">
        <v>666</v>
      </c>
      <c r="D331" s="19" t="s">
        <v>678</v>
      </c>
      <c r="E331" s="15" t="s">
        <v>22</v>
      </c>
      <c r="F331" s="15">
        <v>1500</v>
      </c>
      <c r="G331" s="18" t="s">
        <v>679</v>
      </c>
    </row>
    <row r="332" s="3" customFormat="1" customHeight="1" spans="1:7">
      <c r="A332" s="15">
        <v>328</v>
      </c>
      <c r="B332" s="24" t="s">
        <v>543</v>
      </c>
      <c r="C332" s="15" t="s">
        <v>666</v>
      </c>
      <c r="D332" s="16" t="s">
        <v>680</v>
      </c>
      <c r="E332" s="15" t="s">
        <v>22</v>
      </c>
      <c r="F332" s="15">
        <v>1500</v>
      </c>
      <c r="G332" s="16" t="s">
        <v>681</v>
      </c>
    </row>
    <row r="333" s="3" customFormat="1" customHeight="1" spans="1:7">
      <c r="A333" s="15">
        <v>329</v>
      </c>
      <c r="B333" s="24" t="s">
        <v>543</v>
      </c>
      <c r="C333" s="24" t="s">
        <v>682</v>
      </c>
      <c r="D333" s="16" t="s">
        <v>683</v>
      </c>
      <c r="E333" s="15" t="s">
        <v>22</v>
      </c>
      <c r="F333" s="15">
        <v>1500</v>
      </c>
      <c r="G333" s="16" t="s">
        <v>684</v>
      </c>
    </row>
    <row r="334" s="3" customFormat="1" customHeight="1" spans="1:7">
      <c r="A334" s="15">
        <v>330</v>
      </c>
      <c r="B334" s="24" t="s">
        <v>543</v>
      </c>
      <c r="C334" s="24" t="s">
        <v>682</v>
      </c>
      <c r="D334" s="15" t="s">
        <v>685</v>
      </c>
      <c r="E334" s="15" t="s">
        <v>22</v>
      </c>
      <c r="F334" s="15">
        <v>1500</v>
      </c>
      <c r="G334" s="15" t="s">
        <v>686</v>
      </c>
    </row>
    <row r="335" s="3" customFormat="1" customHeight="1" spans="1:7">
      <c r="A335" s="15">
        <v>331</v>
      </c>
      <c r="B335" s="24" t="s">
        <v>543</v>
      </c>
      <c r="C335" s="15" t="s">
        <v>687</v>
      </c>
      <c r="D335" s="15" t="s">
        <v>688</v>
      </c>
      <c r="E335" s="15" t="s">
        <v>22</v>
      </c>
      <c r="F335" s="15">
        <v>1500</v>
      </c>
      <c r="G335" s="15" t="s">
        <v>689</v>
      </c>
    </row>
    <row r="336" s="3" customFormat="1" customHeight="1" spans="1:7">
      <c r="A336" s="15">
        <v>332</v>
      </c>
      <c r="B336" s="16" t="s">
        <v>690</v>
      </c>
      <c r="C336" s="15" t="s">
        <v>691</v>
      </c>
      <c r="D336" s="15" t="s">
        <v>692</v>
      </c>
      <c r="E336" s="15" t="s">
        <v>22</v>
      </c>
      <c r="F336" s="15">
        <v>1500</v>
      </c>
      <c r="G336" s="15" t="s">
        <v>693</v>
      </c>
    </row>
    <row r="337" s="3" customFormat="1" customHeight="1" spans="1:7">
      <c r="A337" s="15">
        <v>333</v>
      </c>
      <c r="B337" s="16" t="s">
        <v>690</v>
      </c>
      <c r="C337" s="15" t="s">
        <v>691</v>
      </c>
      <c r="D337" s="15" t="s">
        <v>694</v>
      </c>
      <c r="E337" s="15" t="s">
        <v>22</v>
      </c>
      <c r="F337" s="15">
        <v>1500</v>
      </c>
      <c r="G337" s="15" t="s">
        <v>695</v>
      </c>
    </row>
    <row r="338" s="3" customFormat="1" customHeight="1" spans="1:7">
      <c r="A338" s="15">
        <v>334</v>
      </c>
      <c r="B338" s="16" t="s">
        <v>690</v>
      </c>
      <c r="C338" s="15" t="s">
        <v>696</v>
      </c>
      <c r="D338" s="15" t="s">
        <v>697</v>
      </c>
      <c r="E338" s="15" t="s">
        <v>22</v>
      </c>
      <c r="F338" s="15">
        <v>1500</v>
      </c>
      <c r="G338" s="15" t="s">
        <v>698</v>
      </c>
    </row>
    <row r="339" s="3" customFormat="1" customHeight="1" spans="1:7">
      <c r="A339" s="15">
        <v>335</v>
      </c>
      <c r="B339" s="16" t="s">
        <v>690</v>
      </c>
      <c r="C339" s="15" t="s">
        <v>691</v>
      </c>
      <c r="D339" s="15" t="s">
        <v>699</v>
      </c>
      <c r="E339" s="15" t="s">
        <v>22</v>
      </c>
      <c r="F339" s="15">
        <v>1500</v>
      </c>
      <c r="G339" s="15" t="s">
        <v>700</v>
      </c>
    </row>
    <row r="340" s="3" customFormat="1" customHeight="1" spans="1:7">
      <c r="A340" s="15">
        <v>336</v>
      </c>
      <c r="B340" s="16" t="s">
        <v>690</v>
      </c>
      <c r="C340" s="15" t="s">
        <v>701</v>
      </c>
      <c r="D340" s="15" t="s">
        <v>702</v>
      </c>
      <c r="E340" s="15" t="s">
        <v>22</v>
      </c>
      <c r="F340" s="16">
        <v>1500</v>
      </c>
      <c r="G340" s="15" t="s">
        <v>703</v>
      </c>
    </row>
    <row r="341" s="3" customFormat="1" customHeight="1" spans="1:7">
      <c r="A341" s="15">
        <v>337</v>
      </c>
      <c r="B341" s="16" t="s">
        <v>690</v>
      </c>
      <c r="C341" s="16" t="s">
        <v>696</v>
      </c>
      <c r="D341" s="16" t="s">
        <v>704</v>
      </c>
      <c r="E341" s="15" t="s">
        <v>22</v>
      </c>
      <c r="F341" s="16">
        <v>1500</v>
      </c>
      <c r="G341" s="16" t="s">
        <v>705</v>
      </c>
    </row>
    <row r="342" s="6" customFormat="1" customHeight="1" spans="1:7">
      <c r="A342" s="15">
        <v>338</v>
      </c>
      <c r="B342" s="16" t="s">
        <v>690</v>
      </c>
      <c r="C342" s="15" t="s">
        <v>706</v>
      </c>
      <c r="D342" s="15" t="s">
        <v>707</v>
      </c>
      <c r="E342" s="15" t="s">
        <v>22</v>
      </c>
      <c r="F342" s="16">
        <v>1500</v>
      </c>
      <c r="G342" s="15" t="s">
        <v>708</v>
      </c>
    </row>
    <row r="343" s="6" customFormat="1" customHeight="1" spans="1:7">
      <c r="A343" s="15">
        <v>339</v>
      </c>
      <c r="B343" s="16" t="s">
        <v>690</v>
      </c>
      <c r="C343" s="15" t="s">
        <v>709</v>
      </c>
      <c r="D343" s="15" t="s">
        <v>710</v>
      </c>
      <c r="E343" s="15" t="s">
        <v>22</v>
      </c>
      <c r="F343" s="16">
        <v>1500</v>
      </c>
      <c r="G343" s="15" t="s">
        <v>711</v>
      </c>
    </row>
    <row r="344" s="6" customFormat="1" customHeight="1" spans="1:7">
      <c r="A344" s="15">
        <v>340</v>
      </c>
      <c r="B344" s="16" t="s">
        <v>690</v>
      </c>
      <c r="C344" s="16" t="s">
        <v>691</v>
      </c>
      <c r="D344" s="15" t="s">
        <v>712</v>
      </c>
      <c r="E344" s="15" t="s">
        <v>22</v>
      </c>
      <c r="F344" s="16">
        <v>1500</v>
      </c>
      <c r="G344" s="15" t="s">
        <v>713</v>
      </c>
    </row>
    <row r="345" s="6" customFormat="1" customHeight="1" spans="1:7">
      <c r="A345" s="15">
        <v>341</v>
      </c>
      <c r="B345" s="16" t="s">
        <v>690</v>
      </c>
      <c r="C345" s="15" t="s">
        <v>714</v>
      </c>
      <c r="D345" s="15" t="s">
        <v>715</v>
      </c>
      <c r="E345" s="15" t="s">
        <v>22</v>
      </c>
      <c r="F345" s="16">
        <v>1500</v>
      </c>
      <c r="G345" s="15" t="s">
        <v>716</v>
      </c>
    </row>
    <row r="346" s="6" customFormat="1" customHeight="1" spans="1:7">
      <c r="A346" s="15">
        <v>342</v>
      </c>
      <c r="B346" s="16" t="s">
        <v>690</v>
      </c>
      <c r="C346" s="15" t="s">
        <v>714</v>
      </c>
      <c r="D346" s="15" t="s">
        <v>717</v>
      </c>
      <c r="E346" s="15" t="s">
        <v>22</v>
      </c>
      <c r="F346" s="16">
        <v>1500</v>
      </c>
      <c r="G346" s="15" t="s">
        <v>718</v>
      </c>
    </row>
    <row r="347" s="6" customFormat="1" customHeight="1" spans="1:7">
      <c r="A347" s="15">
        <v>343</v>
      </c>
      <c r="B347" s="16" t="s">
        <v>690</v>
      </c>
      <c r="C347" s="15" t="s">
        <v>719</v>
      </c>
      <c r="D347" s="15" t="s">
        <v>720</v>
      </c>
      <c r="E347" s="15" t="s">
        <v>22</v>
      </c>
      <c r="F347" s="16">
        <v>1500</v>
      </c>
      <c r="G347" s="15" t="s">
        <v>721</v>
      </c>
    </row>
    <row r="348" s="6" customFormat="1" customHeight="1" spans="1:7">
      <c r="A348" s="15">
        <v>344</v>
      </c>
      <c r="B348" s="16" t="s">
        <v>690</v>
      </c>
      <c r="C348" s="15" t="s">
        <v>719</v>
      </c>
      <c r="D348" s="15" t="s">
        <v>722</v>
      </c>
      <c r="E348" s="15" t="s">
        <v>22</v>
      </c>
      <c r="F348" s="16">
        <v>1500</v>
      </c>
      <c r="G348" s="15" t="s">
        <v>723</v>
      </c>
    </row>
    <row r="349" s="6" customFormat="1" customHeight="1" spans="1:7">
      <c r="A349" s="15">
        <v>345</v>
      </c>
      <c r="B349" s="16" t="s">
        <v>690</v>
      </c>
      <c r="C349" s="16" t="s">
        <v>719</v>
      </c>
      <c r="D349" s="16" t="s">
        <v>724</v>
      </c>
      <c r="E349" s="15" t="s">
        <v>22</v>
      </c>
      <c r="F349" s="16">
        <v>1500</v>
      </c>
      <c r="G349" s="16" t="s">
        <v>725</v>
      </c>
    </row>
    <row r="350" s="6" customFormat="1" customHeight="1" spans="1:7">
      <c r="A350" s="15">
        <v>346</v>
      </c>
      <c r="B350" s="16" t="s">
        <v>690</v>
      </c>
      <c r="C350" s="15" t="s">
        <v>726</v>
      </c>
      <c r="D350" s="15" t="s">
        <v>727</v>
      </c>
      <c r="E350" s="15" t="s">
        <v>22</v>
      </c>
      <c r="F350" s="16">
        <v>1500</v>
      </c>
      <c r="G350" s="15" t="s">
        <v>728</v>
      </c>
    </row>
    <row r="351" s="3" customFormat="1" customHeight="1" spans="1:7">
      <c r="A351" s="15">
        <v>347</v>
      </c>
      <c r="B351" s="15" t="s">
        <v>690</v>
      </c>
      <c r="C351" s="15" t="s">
        <v>691</v>
      </c>
      <c r="D351" s="15" t="s">
        <v>729</v>
      </c>
      <c r="E351" s="15" t="s">
        <v>22</v>
      </c>
      <c r="F351" s="16">
        <v>1500</v>
      </c>
      <c r="G351" s="16" t="s">
        <v>730</v>
      </c>
    </row>
    <row r="352" s="3" customFormat="1" customHeight="1" spans="1:7">
      <c r="A352" s="15">
        <v>348</v>
      </c>
      <c r="B352" s="16" t="s">
        <v>690</v>
      </c>
      <c r="C352" s="16" t="s">
        <v>709</v>
      </c>
      <c r="D352" s="16" t="s">
        <v>731</v>
      </c>
      <c r="E352" s="15" t="s">
        <v>22</v>
      </c>
      <c r="F352" s="16">
        <v>1500</v>
      </c>
      <c r="G352" s="16" t="s">
        <v>732</v>
      </c>
    </row>
    <row r="353" s="3" customFormat="1" customHeight="1" spans="1:7">
      <c r="A353" s="15">
        <v>349</v>
      </c>
      <c r="B353" s="16" t="s">
        <v>690</v>
      </c>
      <c r="C353" s="15" t="s">
        <v>706</v>
      </c>
      <c r="D353" s="16" t="s">
        <v>733</v>
      </c>
      <c r="E353" s="15" t="s">
        <v>22</v>
      </c>
      <c r="F353" s="16">
        <v>1500</v>
      </c>
      <c r="G353" s="16" t="s">
        <v>734</v>
      </c>
    </row>
    <row r="354" s="3" customFormat="1" customHeight="1" spans="1:7">
      <c r="A354" s="15">
        <v>350</v>
      </c>
      <c r="B354" s="16" t="s">
        <v>690</v>
      </c>
      <c r="C354" s="16" t="s">
        <v>706</v>
      </c>
      <c r="D354" s="16" t="s">
        <v>735</v>
      </c>
      <c r="E354" s="15" t="s">
        <v>22</v>
      </c>
      <c r="F354" s="16">
        <v>1500</v>
      </c>
      <c r="G354" s="16" t="s">
        <v>735</v>
      </c>
    </row>
    <row r="355" s="3" customFormat="1" customHeight="1" spans="1:7">
      <c r="A355" s="15">
        <v>351</v>
      </c>
      <c r="B355" s="16" t="s">
        <v>690</v>
      </c>
      <c r="C355" s="16" t="s">
        <v>691</v>
      </c>
      <c r="D355" s="16" t="s">
        <v>736</v>
      </c>
      <c r="E355" s="15" t="s">
        <v>22</v>
      </c>
      <c r="F355" s="16">
        <v>1500</v>
      </c>
      <c r="G355" s="16" t="s">
        <v>736</v>
      </c>
    </row>
    <row r="356" s="3" customFormat="1" customHeight="1" spans="1:7">
      <c r="A356" s="15">
        <v>352</v>
      </c>
      <c r="B356" s="16" t="s">
        <v>690</v>
      </c>
      <c r="C356" s="16" t="s">
        <v>719</v>
      </c>
      <c r="D356" s="16" t="s">
        <v>737</v>
      </c>
      <c r="E356" s="15" t="s">
        <v>22</v>
      </c>
      <c r="F356" s="16">
        <v>1500</v>
      </c>
      <c r="G356" s="16" t="s">
        <v>738</v>
      </c>
    </row>
    <row r="357" s="3" customFormat="1" customHeight="1" spans="1:7">
      <c r="A357" s="15">
        <v>353</v>
      </c>
      <c r="B357" s="16" t="s">
        <v>690</v>
      </c>
      <c r="C357" s="16" t="s">
        <v>739</v>
      </c>
      <c r="D357" s="16" t="s">
        <v>740</v>
      </c>
      <c r="E357" s="15" t="s">
        <v>22</v>
      </c>
      <c r="F357" s="16">
        <v>1500</v>
      </c>
      <c r="G357" s="16" t="s">
        <v>741</v>
      </c>
    </row>
    <row r="358" s="3" customFormat="1" customHeight="1" spans="1:7">
      <c r="A358" s="15">
        <v>354</v>
      </c>
      <c r="B358" s="16" t="s">
        <v>690</v>
      </c>
      <c r="C358" s="16" t="s">
        <v>706</v>
      </c>
      <c r="D358" s="16" t="s">
        <v>742</v>
      </c>
      <c r="E358" s="15" t="s">
        <v>22</v>
      </c>
      <c r="F358" s="16">
        <v>1500</v>
      </c>
      <c r="G358" s="16" t="s">
        <v>743</v>
      </c>
    </row>
    <row r="359" s="3" customFormat="1" customHeight="1" spans="1:7">
      <c r="A359" s="15">
        <v>355</v>
      </c>
      <c r="B359" s="16" t="s">
        <v>690</v>
      </c>
      <c r="C359" s="16" t="s">
        <v>706</v>
      </c>
      <c r="D359" s="16" t="s">
        <v>744</v>
      </c>
      <c r="E359" s="15" t="s">
        <v>22</v>
      </c>
      <c r="F359" s="16">
        <v>1500</v>
      </c>
      <c r="G359" s="16" t="s">
        <v>745</v>
      </c>
    </row>
    <row r="360" s="3" customFormat="1" customHeight="1" spans="1:7">
      <c r="A360" s="15">
        <v>356</v>
      </c>
      <c r="B360" s="16" t="s">
        <v>690</v>
      </c>
      <c r="C360" s="16" t="s">
        <v>726</v>
      </c>
      <c r="D360" s="16" t="s">
        <v>746</v>
      </c>
      <c r="E360" s="15" t="s">
        <v>22</v>
      </c>
      <c r="F360" s="15">
        <v>1500</v>
      </c>
      <c r="G360" s="16" t="s">
        <v>747</v>
      </c>
    </row>
    <row r="361" s="3" customFormat="1" customHeight="1" spans="1:7">
      <c r="A361" s="15">
        <v>357</v>
      </c>
      <c r="B361" s="16" t="s">
        <v>690</v>
      </c>
      <c r="C361" s="16" t="s">
        <v>691</v>
      </c>
      <c r="D361" s="16" t="s">
        <v>748</v>
      </c>
      <c r="E361" s="15" t="s">
        <v>22</v>
      </c>
      <c r="F361" s="16">
        <v>1500</v>
      </c>
      <c r="G361" s="16" t="s">
        <v>749</v>
      </c>
    </row>
    <row r="362" s="6" customFormat="1" customHeight="1" spans="1:7">
      <c r="A362" s="15">
        <v>358</v>
      </c>
      <c r="B362" s="16" t="s">
        <v>690</v>
      </c>
      <c r="C362" s="16" t="s">
        <v>719</v>
      </c>
      <c r="D362" s="16" t="s">
        <v>750</v>
      </c>
      <c r="E362" s="15" t="s">
        <v>22</v>
      </c>
      <c r="F362" s="16">
        <v>1500</v>
      </c>
      <c r="G362" s="16" t="s">
        <v>751</v>
      </c>
    </row>
    <row r="363" s="6" customFormat="1" customHeight="1" spans="1:7">
      <c r="A363" s="15">
        <v>359</v>
      </c>
      <c r="B363" s="16" t="s">
        <v>690</v>
      </c>
      <c r="C363" s="16" t="s">
        <v>701</v>
      </c>
      <c r="D363" s="16" t="s">
        <v>144</v>
      </c>
      <c r="E363" s="15" t="s">
        <v>22</v>
      </c>
      <c r="F363" s="16">
        <v>1500</v>
      </c>
      <c r="G363" s="16" t="s">
        <v>752</v>
      </c>
    </row>
    <row r="364" s="6" customFormat="1" customHeight="1" spans="1:7">
      <c r="A364" s="15">
        <v>360</v>
      </c>
      <c r="B364" s="16" t="s">
        <v>690</v>
      </c>
      <c r="C364" s="16" t="s">
        <v>696</v>
      </c>
      <c r="D364" s="16" t="s">
        <v>753</v>
      </c>
      <c r="E364" s="15" t="s">
        <v>22</v>
      </c>
      <c r="F364" s="16">
        <v>1500</v>
      </c>
      <c r="G364" s="16" t="s">
        <v>754</v>
      </c>
    </row>
    <row r="365" s="6" customFormat="1" customHeight="1" spans="1:7">
      <c r="A365" s="15">
        <v>361</v>
      </c>
      <c r="B365" s="16" t="s">
        <v>690</v>
      </c>
      <c r="C365" s="16" t="s">
        <v>696</v>
      </c>
      <c r="D365" s="16" t="s">
        <v>755</v>
      </c>
      <c r="E365" s="15" t="s">
        <v>22</v>
      </c>
      <c r="F365" s="16">
        <v>1500</v>
      </c>
      <c r="G365" s="16" t="s">
        <v>756</v>
      </c>
    </row>
    <row r="366" s="6" customFormat="1" customHeight="1" spans="1:7">
      <c r="A366" s="15">
        <v>362</v>
      </c>
      <c r="B366" s="16" t="s">
        <v>690</v>
      </c>
      <c r="C366" s="15" t="s">
        <v>706</v>
      </c>
      <c r="D366" s="16" t="s">
        <v>757</v>
      </c>
      <c r="E366" s="15" t="s">
        <v>22</v>
      </c>
      <c r="F366" s="16">
        <v>1500</v>
      </c>
      <c r="G366" s="16" t="s">
        <v>758</v>
      </c>
    </row>
    <row r="367" s="6" customFormat="1" customHeight="1" spans="1:7">
      <c r="A367" s="15">
        <v>363</v>
      </c>
      <c r="B367" s="16" t="s">
        <v>690</v>
      </c>
      <c r="C367" s="15" t="s">
        <v>706</v>
      </c>
      <c r="D367" s="16" t="s">
        <v>759</v>
      </c>
      <c r="E367" s="15" t="s">
        <v>22</v>
      </c>
      <c r="F367" s="16">
        <v>1500</v>
      </c>
      <c r="G367" s="16" t="s">
        <v>760</v>
      </c>
    </row>
    <row r="368" s="6" customFormat="1" customHeight="1" spans="1:7">
      <c r="A368" s="15">
        <v>364</v>
      </c>
      <c r="B368" s="16" t="s">
        <v>690</v>
      </c>
      <c r="C368" s="15" t="s">
        <v>706</v>
      </c>
      <c r="D368" s="16" t="s">
        <v>761</v>
      </c>
      <c r="E368" s="15" t="s">
        <v>22</v>
      </c>
      <c r="F368" s="16">
        <v>1500</v>
      </c>
      <c r="G368" s="16" t="s">
        <v>762</v>
      </c>
    </row>
    <row r="369" s="6" customFormat="1" customHeight="1" spans="1:7">
      <c r="A369" s="15">
        <v>365</v>
      </c>
      <c r="B369" s="16" t="s">
        <v>690</v>
      </c>
      <c r="C369" s="16" t="s">
        <v>719</v>
      </c>
      <c r="D369" s="16" t="s">
        <v>763</v>
      </c>
      <c r="E369" s="15" t="s">
        <v>22</v>
      </c>
      <c r="F369" s="16">
        <v>1500</v>
      </c>
      <c r="G369" s="16" t="s">
        <v>764</v>
      </c>
    </row>
    <row r="370" s="6" customFormat="1" customHeight="1" spans="1:7">
      <c r="A370" s="15">
        <v>366</v>
      </c>
      <c r="B370" s="16" t="s">
        <v>690</v>
      </c>
      <c r="C370" s="16" t="s">
        <v>691</v>
      </c>
      <c r="D370" s="16" t="s">
        <v>765</v>
      </c>
      <c r="E370" s="15" t="s">
        <v>22</v>
      </c>
      <c r="F370" s="16">
        <v>1500</v>
      </c>
      <c r="G370" s="16" t="s">
        <v>766</v>
      </c>
    </row>
    <row r="371" s="5" customFormat="1" customHeight="1" spans="1:7">
      <c r="A371" s="15">
        <v>367</v>
      </c>
      <c r="B371" s="16" t="s">
        <v>690</v>
      </c>
      <c r="C371" s="15" t="s">
        <v>714</v>
      </c>
      <c r="D371" s="16" t="s">
        <v>767</v>
      </c>
      <c r="E371" s="15" t="s">
        <v>22</v>
      </c>
      <c r="F371" s="16">
        <v>1500</v>
      </c>
      <c r="G371" s="16" t="s">
        <v>768</v>
      </c>
    </row>
    <row r="372" s="6" customFormat="1" customHeight="1" spans="1:7">
      <c r="A372" s="15">
        <v>368</v>
      </c>
      <c r="B372" s="16" t="s">
        <v>690</v>
      </c>
      <c r="C372" s="15" t="s">
        <v>714</v>
      </c>
      <c r="D372" s="16" t="s">
        <v>769</v>
      </c>
      <c r="E372" s="15" t="s">
        <v>22</v>
      </c>
      <c r="F372" s="16">
        <v>1500</v>
      </c>
      <c r="G372" s="16" t="s">
        <v>770</v>
      </c>
    </row>
    <row r="373" s="6" customFormat="1" customHeight="1" spans="1:7">
      <c r="A373" s="15">
        <v>369</v>
      </c>
      <c r="B373" s="16" t="s">
        <v>690</v>
      </c>
      <c r="C373" s="15" t="s">
        <v>714</v>
      </c>
      <c r="D373" s="16" t="s">
        <v>771</v>
      </c>
      <c r="E373" s="15" t="s">
        <v>22</v>
      </c>
      <c r="F373" s="16">
        <v>1500</v>
      </c>
      <c r="G373" s="16" t="s">
        <v>771</v>
      </c>
    </row>
    <row r="374" s="6" customFormat="1" customHeight="1" spans="1:7">
      <c r="A374" s="15">
        <v>370</v>
      </c>
      <c r="B374" s="16" t="s">
        <v>690</v>
      </c>
      <c r="C374" s="15" t="s">
        <v>719</v>
      </c>
      <c r="D374" s="16" t="s">
        <v>772</v>
      </c>
      <c r="E374" s="15" t="s">
        <v>22</v>
      </c>
      <c r="F374" s="16">
        <v>1500</v>
      </c>
      <c r="G374" s="16" t="s">
        <v>773</v>
      </c>
    </row>
    <row r="375" s="6" customFormat="1" customHeight="1" spans="1:7">
      <c r="A375" s="15">
        <v>371</v>
      </c>
      <c r="B375" s="16" t="s">
        <v>690</v>
      </c>
      <c r="C375" s="16" t="s">
        <v>719</v>
      </c>
      <c r="D375" s="16" t="s">
        <v>774</v>
      </c>
      <c r="E375" s="15" t="s">
        <v>22</v>
      </c>
      <c r="F375" s="16">
        <v>1500</v>
      </c>
      <c r="G375" s="16" t="s">
        <v>775</v>
      </c>
    </row>
    <row r="376" s="6" customFormat="1" customHeight="1" spans="1:7">
      <c r="A376" s="15">
        <v>372</v>
      </c>
      <c r="B376" s="16" t="s">
        <v>690</v>
      </c>
      <c r="C376" s="16" t="s">
        <v>719</v>
      </c>
      <c r="D376" s="16" t="s">
        <v>776</v>
      </c>
      <c r="E376" s="15" t="s">
        <v>22</v>
      </c>
      <c r="F376" s="16">
        <v>1500</v>
      </c>
      <c r="G376" s="16" t="s">
        <v>776</v>
      </c>
    </row>
    <row r="377" s="6" customFormat="1" customHeight="1" spans="1:7">
      <c r="A377" s="15">
        <v>373</v>
      </c>
      <c r="B377" s="16" t="s">
        <v>690</v>
      </c>
      <c r="C377" s="16" t="s">
        <v>706</v>
      </c>
      <c r="D377" s="16" t="s">
        <v>777</v>
      </c>
      <c r="E377" s="15" t="s">
        <v>22</v>
      </c>
      <c r="F377" s="16">
        <v>1500</v>
      </c>
      <c r="G377" s="16" t="s">
        <v>778</v>
      </c>
    </row>
    <row r="378" s="6" customFormat="1" customHeight="1" spans="1:7">
      <c r="A378" s="15">
        <v>374</v>
      </c>
      <c r="B378" s="16" t="s">
        <v>690</v>
      </c>
      <c r="C378" s="16" t="s">
        <v>701</v>
      </c>
      <c r="D378" s="16" t="s">
        <v>779</v>
      </c>
      <c r="E378" s="15" t="s">
        <v>22</v>
      </c>
      <c r="F378" s="16">
        <v>1500</v>
      </c>
      <c r="G378" s="16" t="s">
        <v>780</v>
      </c>
    </row>
    <row r="379" s="6" customFormat="1" customHeight="1" spans="1:7">
      <c r="A379" s="15">
        <v>375</v>
      </c>
      <c r="B379" s="16" t="s">
        <v>690</v>
      </c>
      <c r="C379" s="16" t="s">
        <v>719</v>
      </c>
      <c r="D379" s="16" t="s">
        <v>781</v>
      </c>
      <c r="E379" s="15" t="s">
        <v>782</v>
      </c>
      <c r="F379" s="16">
        <v>3000</v>
      </c>
      <c r="G379" s="16" t="s">
        <v>783</v>
      </c>
    </row>
    <row r="380" s="6" customFormat="1" customHeight="1" spans="1:7">
      <c r="A380" s="15">
        <v>376</v>
      </c>
      <c r="B380" s="15" t="s">
        <v>784</v>
      </c>
      <c r="C380" s="15" t="s">
        <v>785</v>
      </c>
      <c r="D380" s="15" t="s">
        <v>786</v>
      </c>
      <c r="E380" s="15" t="s">
        <v>18</v>
      </c>
      <c r="F380" s="15">
        <v>3000</v>
      </c>
      <c r="G380" s="15" t="s">
        <v>787</v>
      </c>
    </row>
    <row r="381" s="6" customFormat="1" customHeight="1" spans="1:7">
      <c r="A381" s="15">
        <v>377</v>
      </c>
      <c r="B381" s="15" t="s">
        <v>784</v>
      </c>
      <c r="C381" s="15" t="s">
        <v>788</v>
      </c>
      <c r="D381" s="15" t="s">
        <v>789</v>
      </c>
      <c r="E381" s="15" t="s">
        <v>22</v>
      </c>
      <c r="F381" s="15">
        <v>1500</v>
      </c>
      <c r="G381" s="15" t="s">
        <v>789</v>
      </c>
    </row>
    <row r="382" s="6" customFormat="1" customHeight="1" spans="1:7">
      <c r="A382" s="15">
        <v>378</v>
      </c>
      <c r="B382" s="15" t="s">
        <v>784</v>
      </c>
      <c r="C382" s="15" t="s">
        <v>790</v>
      </c>
      <c r="D382" s="15" t="s">
        <v>791</v>
      </c>
      <c r="E382" s="15" t="s">
        <v>22</v>
      </c>
      <c r="F382" s="15">
        <v>1500</v>
      </c>
      <c r="G382" s="15" t="s">
        <v>792</v>
      </c>
    </row>
    <row r="383" s="6" customFormat="1" customHeight="1" spans="1:7">
      <c r="A383" s="15">
        <v>379</v>
      </c>
      <c r="B383" s="15" t="s">
        <v>784</v>
      </c>
      <c r="C383" s="15" t="s">
        <v>790</v>
      </c>
      <c r="D383" s="15" t="s">
        <v>793</v>
      </c>
      <c r="E383" s="15" t="s">
        <v>22</v>
      </c>
      <c r="F383" s="15">
        <v>1500</v>
      </c>
      <c r="G383" s="15" t="s">
        <v>794</v>
      </c>
    </row>
    <row r="384" s="6" customFormat="1" customHeight="1" spans="1:7">
      <c r="A384" s="15">
        <v>380</v>
      </c>
      <c r="B384" s="15" t="s">
        <v>784</v>
      </c>
      <c r="C384" s="15" t="s">
        <v>795</v>
      </c>
      <c r="D384" s="15" t="s">
        <v>796</v>
      </c>
      <c r="E384" s="15" t="s">
        <v>22</v>
      </c>
      <c r="F384" s="15">
        <v>1500</v>
      </c>
      <c r="G384" s="15" t="s">
        <v>797</v>
      </c>
    </row>
    <row r="385" s="6" customFormat="1" customHeight="1" spans="1:7">
      <c r="A385" s="15">
        <v>381</v>
      </c>
      <c r="B385" s="15" t="s">
        <v>784</v>
      </c>
      <c r="C385" s="15" t="s">
        <v>795</v>
      </c>
      <c r="D385" s="15" t="s">
        <v>798</v>
      </c>
      <c r="E385" s="15" t="s">
        <v>22</v>
      </c>
      <c r="F385" s="15">
        <v>1500</v>
      </c>
      <c r="G385" s="15" t="s">
        <v>799</v>
      </c>
    </row>
    <row r="386" s="6" customFormat="1" customHeight="1" spans="1:7">
      <c r="A386" s="15">
        <v>382</v>
      </c>
      <c r="B386" s="15" t="s">
        <v>784</v>
      </c>
      <c r="C386" s="15" t="s">
        <v>795</v>
      </c>
      <c r="D386" s="15" t="s">
        <v>800</v>
      </c>
      <c r="E386" s="15" t="s">
        <v>22</v>
      </c>
      <c r="F386" s="15">
        <v>1500</v>
      </c>
      <c r="G386" s="15" t="s">
        <v>801</v>
      </c>
    </row>
    <row r="387" s="6" customFormat="1" customHeight="1" spans="1:7">
      <c r="A387" s="15">
        <v>383</v>
      </c>
      <c r="B387" s="15" t="s">
        <v>784</v>
      </c>
      <c r="C387" s="15" t="s">
        <v>795</v>
      </c>
      <c r="D387" s="15" t="s">
        <v>802</v>
      </c>
      <c r="E387" s="15" t="s">
        <v>22</v>
      </c>
      <c r="F387" s="15">
        <v>1500</v>
      </c>
      <c r="G387" s="15" t="s">
        <v>803</v>
      </c>
    </row>
    <row r="388" s="6" customFormat="1" customHeight="1" spans="1:7">
      <c r="A388" s="15">
        <v>384</v>
      </c>
      <c r="B388" s="15" t="s">
        <v>784</v>
      </c>
      <c r="C388" s="15" t="s">
        <v>804</v>
      </c>
      <c r="D388" s="15" t="s">
        <v>805</v>
      </c>
      <c r="E388" s="15" t="s">
        <v>22</v>
      </c>
      <c r="F388" s="15">
        <v>1500</v>
      </c>
      <c r="G388" s="15" t="s">
        <v>805</v>
      </c>
    </row>
    <row r="389" s="6" customFormat="1" customHeight="1" spans="1:7">
      <c r="A389" s="15">
        <v>385</v>
      </c>
      <c r="B389" s="15" t="s">
        <v>784</v>
      </c>
      <c r="C389" s="15" t="s">
        <v>806</v>
      </c>
      <c r="D389" s="15" t="s">
        <v>807</v>
      </c>
      <c r="E389" s="15" t="s">
        <v>22</v>
      </c>
      <c r="F389" s="15">
        <v>1500</v>
      </c>
      <c r="G389" s="15" t="s">
        <v>808</v>
      </c>
    </row>
    <row r="390" s="6" customFormat="1" customHeight="1" spans="1:7">
      <c r="A390" s="15">
        <v>386</v>
      </c>
      <c r="B390" s="15" t="s">
        <v>784</v>
      </c>
      <c r="C390" s="15" t="s">
        <v>809</v>
      </c>
      <c r="D390" s="15" t="s">
        <v>810</v>
      </c>
      <c r="E390" s="15" t="s">
        <v>22</v>
      </c>
      <c r="F390" s="15">
        <v>1500</v>
      </c>
      <c r="G390" s="15" t="s">
        <v>811</v>
      </c>
    </row>
    <row r="391" s="6" customFormat="1" customHeight="1" spans="1:7">
      <c r="A391" s="15">
        <v>387</v>
      </c>
      <c r="B391" s="15" t="s">
        <v>784</v>
      </c>
      <c r="C391" s="15" t="s">
        <v>785</v>
      </c>
      <c r="D391" s="15" t="s">
        <v>812</v>
      </c>
      <c r="E391" s="15" t="s">
        <v>22</v>
      </c>
      <c r="F391" s="15">
        <v>1500</v>
      </c>
      <c r="G391" s="15" t="s">
        <v>813</v>
      </c>
    </row>
    <row r="392" s="6" customFormat="1" customHeight="1" spans="1:7">
      <c r="A392" s="15">
        <v>388</v>
      </c>
      <c r="B392" s="15" t="s">
        <v>784</v>
      </c>
      <c r="C392" s="15" t="s">
        <v>814</v>
      </c>
      <c r="D392" s="15" t="s">
        <v>815</v>
      </c>
      <c r="E392" s="15" t="s">
        <v>22</v>
      </c>
      <c r="F392" s="15">
        <v>1500</v>
      </c>
      <c r="G392" s="15" t="s">
        <v>816</v>
      </c>
    </row>
    <row r="393" s="6" customFormat="1" customHeight="1" spans="1:7">
      <c r="A393" s="15">
        <v>389</v>
      </c>
      <c r="B393" s="15" t="s">
        <v>784</v>
      </c>
      <c r="C393" s="15" t="s">
        <v>806</v>
      </c>
      <c r="D393" s="15" t="s">
        <v>817</v>
      </c>
      <c r="E393" s="15" t="s">
        <v>22</v>
      </c>
      <c r="F393" s="15">
        <v>1500</v>
      </c>
      <c r="G393" s="15" t="s">
        <v>818</v>
      </c>
    </row>
    <row r="394" s="6" customFormat="1" customHeight="1" spans="1:7">
      <c r="A394" s="15">
        <v>390</v>
      </c>
      <c r="B394" s="15" t="s">
        <v>784</v>
      </c>
      <c r="C394" s="15" t="s">
        <v>804</v>
      </c>
      <c r="D394" s="15" t="s">
        <v>819</v>
      </c>
      <c r="E394" s="15" t="s">
        <v>22</v>
      </c>
      <c r="F394" s="15">
        <v>1500</v>
      </c>
      <c r="G394" s="15" t="s">
        <v>820</v>
      </c>
    </row>
    <row r="395" s="6" customFormat="1" customHeight="1" spans="1:7">
      <c r="A395" s="15">
        <v>391</v>
      </c>
      <c r="B395" s="15" t="s">
        <v>784</v>
      </c>
      <c r="C395" s="15" t="s">
        <v>788</v>
      </c>
      <c r="D395" s="15" t="s">
        <v>821</v>
      </c>
      <c r="E395" s="15" t="s">
        <v>22</v>
      </c>
      <c r="F395" s="15">
        <v>1500</v>
      </c>
      <c r="G395" s="15" t="s">
        <v>822</v>
      </c>
    </row>
    <row r="396" s="6" customFormat="1" customHeight="1" spans="1:7">
      <c r="A396" s="15">
        <v>392</v>
      </c>
      <c r="B396" s="15" t="s">
        <v>784</v>
      </c>
      <c r="C396" s="15" t="s">
        <v>788</v>
      </c>
      <c r="D396" s="15" t="s">
        <v>823</v>
      </c>
      <c r="E396" s="15" t="s">
        <v>22</v>
      </c>
      <c r="F396" s="15">
        <v>1500</v>
      </c>
      <c r="G396" s="15" t="s">
        <v>824</v>
      </c>
    </row>
    <row r="397" s="6" customFormat="1" customHeight="1" spans="1:7">
      <c r="A397" s="15">
        <v>393</v>
      </c>
      <c r="B397" s="15" t="s">
        <v>784</v>
      </c>
      <c r="C397" s="15" t="s">
        <v>788</v>
      </c>
      <c r="D397" s="15" t="s">
        <v>825</v>
      </c>
      <c r="E397" s="15" t="s">
        <v>22</v>
      </c>
      <c r="F397" s="15">
        <v>1500</v>
      </c>
      <c r="G397" s="15" t="s">
        <v>826</v>
      </c>
    </row>
    <row r="398" s="6" customFormat="1" customHeight="1" spans="1:7">
      <c r="A398" s="15">
        <v>394</v>
      </c>
      <c r="B398" s="15" t="s">
        <v>784</v>
      </c>
      <c r="C398" s="15" t="s">
        <v>804</v>
      </c>
      <c r="D398" s="15" t="s">
        <v>827</v>
      </c>
      <c r="E398" s="15" t="s">
        <v>22</v>
      </c>
      <c r="F398" s="15">
        <v>1500</v>
      </c>
      <c r="G398" s="15" t="s">
        <v>828</v>
      </c>
    </row>
    <row r="399" s="6" customFormat="1" customHeight="1" spans="1:7">
      <c r="A399" s="15">
        <v>395</v>
      </c>
      <c r="B399" s="15" t="s">
        <v>784</v>
      </c>
      <c r="C399" s="15" t="s">
        <v>814</v>
      </c>
      <c r="D399" s="15" t="s">
        <v>829</v>
      </c>
      <c r="E399" s="15" t="s">
        <v>22</v>
      </c>
      <c r="F399" s="15">
        <v>1500</v>
      </c>
      <c r="G399" s="15" t="s">
        <v>830</v>
      </c>
    </row>
    <row r="400" s="6" customFormat="1" customHeight="1" spans="1:7">
      <c r="A400" s="15">
        <v>396</v>
      </c>
      <c r="B400" s="15" t="s">
        <v>784</v>
      </c>
      <c r="C400" s="15" t="s">
        <v>809</v>
      </c>
      <c r="D400" s="15" t="s">
        <v>831</v>
      </c>
      <c r="E400" s="15" t="s">
        <v>22</v>
      </c>
      <c r="F400" s="15">
        <v>1500</v>
      </c>
      <c r="G400" s="15" t="s">
        <v>832</v>
      </c>
    </row>
    <row r="401" s="6" customFormat="1" customHeight="1" spans="1:7">
      <c r="A401" s="15">
        <v>397</v>
      </c>
      <c r="B401" s="15" t="s">
        <v>784</v>
      </c>
      <c r="C401" s="15" t="s">
        <v>809</v>
      </c>
      <c r="D401" s="15" t="s">
        <v>833</v>
      </c>
      <c r="E401" s="15" t="s">
        <v>22</v>
      </c>
      <c r="F401" s="15">
        <v>1500</v>
      </c>
      <c r="G401" s="15" t="s">
        <v>834</v>
      </c>
    </row>
    <row r="402" s="6" customFormat="1" customHeight="1" spans="1:7">
      <c r="A402" s="15">
        <v>398</v>
      </c>
      <c r="B402" s="15" t="s">
        <v>784</v>
      </c>
      <c r="C402" s="15" t="s">
        <v>790</v>
      </c>
      <c r="D402" s="15" t="s">
        <v>835</v>
      </c>
      <c r="E402" s="15" t="s">
        <v>22</v>
      </c>
      <c r="F402" s="15">
        <v>1500</v>
      </c>
      <c r="G402" s="15" t="s">
        <v>836</v>
      </c>
    </row>
    <row r="403" s="6" customFormat="1" customHeight="1" spans="1:7">
      <c r="A403" s="15">
        <v>399</v>
      </c>
      <c r="B403" s="15" t="s">
        <v>784</v>
      </c>
      <c r="C403" s="15" t="s">
        <v>837</v>
      </c>
      <c r="D403" s="15" t="s">
        <v>838</v>
      </c>
      <c r="E403" s="15" t="s">
        <v>22</v>
      </c>
      <c r="F403" s="15">
        <v>1500</v>
      </c>
      <c r="G403" s="15" t="s">
        <v>839</v>
      </c>
    </row>
    <row r="404" s="6" customFormat="1" customHeight="1" spans="1:7">
      <c r="A404" s="15">
        <v>400</v>
      </c>
      <c r="B404" s="15" t="s">
        <v>784</v>
      </c>
      <c r="C404" s="15" t="s">
        <v>795</v>
      </c>
      <c r="D404" s="15" t="s">
        <v>840</v>
      </c>
      <c r="E404" s="15" t="s">
        <v>22</v>
      </c>
      <c r="F404" s="15">
        <v>1500</v>
      </c>
      <c r="G404" s="15" t="s">
        <v>841</v>
      </c>
    </row>
    <row r="405" s="6" customFormat="1" customHeight="1" spans="1:7">
      <c r="A405" s="15">
        <v>401</v>
      </c>
      <c r="B405" s="15" t="s">
        <v>784</v>
      </c>
      <c r="C405" s="15" t="s">
        <v>795</v>
      </c>
      <c r="D405" s="15" t="s">
        <v>842</v>
      </c>
      <c r="E405" s="15" t="s">
        <v>22</v>
      </c>
      <c r="F405" s="15">
        <v>1500</v>
      </c>
      <c r="G405" s="15" t="s">
        <v>843</v>
      </c>
    </row>
    <row r="406" s="6" customFormat="1" customHeight="1" spans="1:7">
      <c r="A406" s="15">
        <v>402</v>
      </c>
      <c r="B406" s="15" t="s">
        <v>784</v>
      </c>
      <c r="C406" s="15" t="s">
        <v>795</v>
      </c>
      <c r="D406" s="15" t="s">
        <v>844</v>
      </c>
      <c r="E406" s="15" t="s">
        <v>22</v>
      </c>
      <c r="F406" s="15">
        <v>1500</v>
      </c>
      <c r="G406" s="15" t="s">
        <v>845</v>
      </c>
    </row>
    <row r="407" s="6" customFormat="1" customHeight="1" spans="1:7">
      <c r="A407" s="15">
        <v>403</v>
      </c>
      <c r="B407" s="15" t="s">
        <v>784</v>
      </c>
      <c r="C407" s="15" t="s">
        <v>785</v>
      </c>
      <c r="D407" s="15" t="s">
        <v>846</v>
      </c>
      <c r="E407" s="15" t="s">
        <v>22</v>
      </c>
      <c r="F407" s="15">
        <v>1500</v>
      </c>
      <c r="G407" s="15" t="s">
        <v>847</v>
      </c>
    </row>
    <row r="408" s="6" customFormat="1" customHeight="1" spans="1:7">
      <c r="A408" s="15">
        <v>404</v>
      </c>
      <c r="B408" s="15" t="s">
        <v>784</v>
      </c>
      <c r="C408" s="15" t="s">
        <v>806</v>
      </c>
      <c r="D408" s="15" t="s">
        <v>848</v>
      </c>
      <c r="E408" s="15" t="s">
        <v>22</v>
      </c>
      <c r="F408" s="15">
        <v>1500</v>
      </c>
      <c r="G408" s="15" t="s">
        <v>695</v>
      </c>
    </row>
    <row r="409" s="6" customFormat="1" customHeight="1" spans="1:7">
      <c r="A409" s="15">
        <v>405</v>
      </c>
      <c r="B409" s="15" t="s">
        <v>784</v>
      </c>
      <c r="C409" s="15" t="s">
        <v>806</v>
      </c>
      <c r="D409" s="15" t="s">
        <v>849</v>
      </c>
      <c r="E409" s="15" t="s">
        <v>22</v>
      </c>
      <c r="F409" s="15">
        <v>1500</v>
      </c>
      <c r="G409" s="15" t="s">
        <v>850</v>
      </c>
    </row>
    <row r="410" s="6" customFormat="1" customHeight="1" spans="1:7">
      <c r="A410" s="15">
        <v>406</v>
      </c>
      <c r="B410" s="15" t="s">
        <v>784</v>
      </c>
      <c r="C410" s="15" t="s">
        <v>806</v>
      </c>
      <c r="D410" s="15" t="s">
        <v>851</v>
      </c>
      <c r="E410" s="15" t="s">
        <v>22</v>
      </c>
      <c r="F410" s="15">
        <v>1500</v>
      </c>
      <c r="G410" s="15" t="s">
        <v>852</v>
      </c>
    </row>
    <row r="411" s="6" customFormat="1" customHeight="1" spans="1:7">
      <c r="A411" s="15">
        <v>407</v>
      </c>
      <c r="B411" s="15" t="s">
        <v>784</v>
      </c>
      <c r="C411" s="15" t="s">
        <v>806</v>
      </c>
      <c r="D411" s="15" t="s">
        <v>853</v>
      </c>
      <c r="E411" s="15" t="s">
        <v>22</v>
      </c>
      <c r="F411" s="15">
        <v>1500</v>
      </c>
      <c r="G411" s="15" t="s">
        <v>854</v>
      </c>
    </row>
    <row r="412" s="6" customFormat="1" customHeight="1" spans="1:7">
      <c r="A412" s="15">
        <v>408</v>
      </c>
      <c r="B412" s="15" t="s">
        <v>784</v>
      </c>
      <c r="C412" s="15" t="s">
        <v>804</v>
      </c>
      <c r="D412" s="15" t="s">
        <v>855</v>
      </c>
      <c r="E412" s="15" t="s">
        <v>22</v>
      </c>
      <c r="F412" s="15">
        <v>1500</v>
      </c>
      <c r="G412" s="15" t="s">
        <v>856</v>
      </c>
    </row>
    <row r="413" s="6" customFormat="1" customHeight="1" spans="1:7">
      <c r="A413" s="15">
        <v>409</v>
      </c>
      <c r="B413" s="15" t="s">
        <v>784</v>
      </c>
      <c r="C413" s="15" t="s">
        <v>795</v>
      </c>
      <c r="D413" s="15" t="s">
        <v>857</v>
      </c>
      <c r="E413" s="15" t="s">
        <v>22</v>
      </c>
      <c r="F413" s="15">
        <v>1500</v>
      </c>
      <c r="G413" s="15" t="s">
        <v>858</v>
      </c>
    </row>
    <row r="414" s="6" customFormat="1" customHeight="1" spans="1:7">
      <c r="A414" s="15">
        <v>410</v>
      </c>
      <c r="B414" s="15" t="s">
        <v>784</v>
      </c>
      <c r="C414" s="15" t="s">
        <v>809</v>
      </c>
      <c r="D414" s="15" t="s">
        <v>859</v>
      </c>
      <c r="E414" s="15" t="s">
        <v>22</v>
      </c>
      <c r="F414" s="15">
        <v>1500</v>
      </c>
      <c r="G414" s="15" t="s">
        <v>860</v>
      </c>
    </row>
    <row r="415" s="6" customFormat="1" customHeight="1" spans="1:7">
      <c r="A415" s="15">
        <v>411</v>
      </c>
      <c r="B415" s="15" t="s">
        <v>784</v>
      </c>
      <c r="C415" s="15" t="s">
        <v>814</v>
      </c>
      <c r="D415" s="15" t="s">
        <v>861</v>
      </c>
      <c r="E415" s="15" t="s">
        <v>22</v>
      </c>
      <c r="F415" s="15">
        <v>1500</v>
      </c>
      <c r="G415" s="15" t="s">
        <v>862</v>
      </c>
    </row>
    <row r="416" s="6" customFormat="1" customHeight="1" spans="1:7">
      <c r="A416" s="15">
        <v>412</v>
      </c>
      <c r="B416" s="15" t="s">
        <v>784</v>
      </c>
      <c r="C416" s="15" t="s">
        <v>814</v>
      </c>
      <c r="D416" s="15" t="s">
        <v>863</v>
      </c>
      <c r="E416" s="15" t="s">
        <v>22</v>
      </c>
      <c r="F416" s="15">
        <v>1500</v>
      </c>
      <c r="G416" s="15" t="s">
        <v>864</v>
      </c>
    </row>
    <row r="417" s="6" customFormat="1" customHeight="1" spans="1:7">
      <c r="A417" s="15">
        <v>413</v>
      </c>
      <c r="B417" s="15" t="s">
        <v>784</v>
      </c>
      <c r="C417" s="15" t="s">
        <v>814</v>
      </c>
      <c r="D417" s="15" t="s">
        <v>865</v>
      </c>
      <c r="E417" s="15" t="s">
        <v>22</v>
      </c>
      <c r="F417" s="15">
        <v>1500</v>
      </c>
      <c r="G417" s="15" t="s">
        <v>866</v>
      </c>
    </row>
    <row r="418" s="6" customFormat="1" customHeight="1" spans="1:7">
      <c r="A418" s="15">
        <v>414</v>
      </c>
      <c r="B418" s="15" t="s">
        <v>784</v>
      </c>
      <c r="C418" s="15" t="s">
        <v>837</v>
      </c>
      <c r="D418" s="15" t="s">
        <v>867</v>
      </c>
      <c r="E418" s="15" t="s">
        <v>22</v>
      </c>
      <c r="F418" s="15">
        <v>1500</v>
      </c>
      <c r="G418" s="15" t="s">
        <v>868</v>
      </c>
    </row>
    <row r="419" s="6" customFormat="1" customHeight="1" spans="1:7">
      <c r="A419" s="15">
        <v>415</v>
      </c>
      <c r="B419" s="15" t="s">
        <v>784</v>
      </c>
      <c r="C419" s="15" t="s">
        <v>804</v>
      </c>
      <c r="D419" s="15" t="s">
        <v>869</v>
      </c>
      <c r="E419" s="15" t="s">
        <v>22</v>
      </c>
      <c r="F419" s="15">
        <v>1500</v>
      </c>
      <c r="G419" s="15" t="s">
        <v>870</v>
      </c>
    </row>
    <row r="420" s="6" customFormat="1" customHeight="1" spans="1:7">
      <c r="A420" s="15">
        <v>416</v>
      </c>
      <c r="B420" s="15" t="s">
        <v>784</v>
      </c>
      <c r="C420" s="15" t="s">
        <v>804</v>
      </c>
      <c r="D420" s="15" t="s">
        <v>871</v>
      </c>
      <c r="E420" s="15" t="s">
        <v>22</v>
      </c>
      <c r="F420" s="15">
        <v>1500</v>
      </c>
      <c r="G420" s="15" t="s">
        <v>872</v>
      </c>
    </row>
    <row r="421" s="6" customFormat="1" customHeight="1" spans="1:7">
      <c r="A421" s="15">
        <v>417</v>
      </c>
      <c r="B421" s="15" t="s">
        <v>784</v>
      </c>
      <c r="C421" s="15" t="s">
        <v>804</v>
      </c>
      <c r="D421" s="15" t="s">
        <v>873</v>
      </c>
      <c r="E421" s="15" t="s">
        <v>22</v>
      </c>
      <c r="F421" s="15">
        <v>1500</v>
      </c>
      <c r="G421" s="15" t="s">
        <v>874</v>
      </c>
    </row>
    <row r="422" s="6" customFormat="1" customHeight="1" spans="1:7">
      <c r="A422" s="15">
        <v>418</v>
      </c>
      <c r="B422" s="15" t="s">
        <v>784</v>
      </c>
      <c r="C422" s="15" t="s">
        <v>804</v>
      </c>
      <c r="D422" s="15" t="s">
        <v>875</v>
      </c>
      <c r="E422" s="15" t="s">
        <v>22</v>
      </c>
      <c r="F422" s="15">
        <v>1500</v>
      </c>
      <c r="G422" s="15" t="s">
        <v>876</v>
      </c>
    </row>
    <row r="423" s="6" customFormat="1" customHeight="1" spans="1:7">
      <c r="A423" s="15">
        <v>419</v>
      </c>
      <c r="B423" s="15" t="s">
        <v>784</v>
      </c>
      <c r="C423" s="15" t="s">
        <v>790</v>
      </c>
      <c r="D423" s="15" t="s">
        <v>877</v>
      </c>
      <c r="E423" s="15" t="s">
        <v>22</v>
      </c>
      <c r="F423" s="15">
        <v>1500</v>
      </c>
      <c r="G423" s="15" t="s">
        <v>878</v>
      </c>
    </row>
    <row r="424" s="6" customFormat="1" customHeight="1" spans="1:7">
      <c r="A424" s="15">
        <v>420</v>
      </c>
      <c r="B424" s="15" t="s">
        <v>784</v>
      </c>
      <c r="C424" s="15" t="s">
        <v>790</v>
      </c>
      <c r="D424" s="15" t="s">
        <v>879</v>
      </c>
      <c r="E424" s="15" t="s">
        <v>22</v>
      </c>
      <c r="F424" s="15">
        <v>1500</v>
      </c>
      <c r="G424" s="15" t="s">
        <v>880</v>
      </c>
    </row>
    <row r="425" s="6" customFormat="1" customHeight="1" spans="1:7">
      <c r="A425" s="15">
        <v>421</v>
      </c>
      <c r="B425" s="15" t="s">
        <v>784</v>
      </c>
      <c r="C425" s="15" t="s">
        <v>806</v>
      </c>
      <c r="D425" s="15" t="s">
        <v>881</v>
      </c>
      <c r="E425" s="15" t="s">
        <v>22</v>
      </c>
      <c r="F425" s="15">
        <v>1500</v>
      </c>
      <c r="G425" s="15" t="s">
        <v>882</v>
      </c>
    </row>
    <row r="426" s="6" customFormat="1" customHeight="1" spans="1:7">
      <c r="A426" s="15">
        <v>422</v>
      </c>
      <c r="B426" s="15" t="s">
        <v>784</v>
      </c>
      <c r="C426" s="15" t="s">
        <v>806</v>
      </c>
      <c r="D426" s="15" t="s">
        <v>883</v>
      </c>
      <c r="E426" s="15" t="s">
        <v>22</v>
      </c>
      <c r="F426" s="15">
        <v>1500</v>
      </c>
      <c r="G426" s="15" t="s">
        <v>884</v>
      </c>
    </row>
    <row r="427" s="6" customFormat="1" customHeight="1" spans="1:7">
      <c r="A427" s="15">
        <v>423</v>
      </c>
      <c r="B427" s="15" t="s">
        <v>784</v>
      </c>
      <c r="C427" s="15" t="s">
        <v>814</v>
      </c>
      <c r="D427" s="15" t="s">
        <v>885</v>
      </c>
      <c r="E427" s="15" t="s">
        <v>22</v>
      </c>
      <c r="F427" s="15">
        <v>1500</v>
      </c>
      <c r="G427" s="15" t="s">
        <v>886</v>
      </c>
    </row>
    <row r="428" s="7" customFormat="1" customHeight="1" spans="1:7">
      <c r="A428" s="15">
        <v>424</v>
      </c>
      <c r="B428" s="16" t="s">
        <v>887</v>
      </c>
      <c r="C428" s="16" t="s">
        <v>888</v>
      </c>
      <c r="D428" s="16" t="s">
        <v>889</v>
      </c>
      <c r="E428" s="16" t="s">
        <v>22</v>
      </c>
      <c r="F428" s="16">
        <v>1500</v>
      </c>
      <c r="G428" s="16" t="s">
        <v>890</v>
      </c>
    </row>
    <row r="429" s="8" customFormat="1" customHeight="1" spans="1:7">
      <c r="A429" s="15">
        <v>425</v>
      </c>
      <c r="B429" s="16" t="s">
        <v>887</v>
      </c>
      <c r="C429" s="16" t="s">
        <v>891</v>
      </c>
      <c r="D429" s="16" t="s">
        <v>892</v>
      </c>
      <c r="E429" s="16" t="s">
        <v>22</v>
      </c>
      <c r="F429" s="16">
        <v>1500</v>
      </c>
      <c r="G429" s="16" t="s">
        <v>893</v>
      </c>
    </row>
    <row r="430" s="8" customFormat="1" customHeight="1" spans="1:7">
      <c r="A430" s="15">
        <v>426</v>
      </c>
      <c r="B430" s="16" t="s">
        <v>887</v>
      </c>
      <c r="C430" s="16" t="s">
        <v>891</v>
      </c>
      <c r="D430" s="16" t="s">
        <v>894</v>
      </c>
      <c r="E430" s="16" t="s">
        <v>22</v>
      </c>
      <c r="F430" s="16">
        <v>1500</v>
      </c>
      <c r="G430" s="16" t="s">
        <v>895</v>
      </c>
    </row>
    <row r="431" s="8" customFormat="1" customHeight="1" spans="1:7">
      <c r="A431" s="15">
        <v>427</v>
      </c>
      <c r="B431" s="16" t="s">
        <v>887</v>
      </c>
      <c r="C431" s="16" t="s">
        <v>896</v>
      </c>
      <c r="D431" s="16" t="s">
        <v>897</v>
      </c>
      <c r="E431" s="16" t="s">
        <v>22</v>
      </c>
      <c r="F431" s="16">
        <v>1500</v>
      </c>
      <c r="G431" s="16" t="s">
        <v>898</v>
      </c>
    </row>
    <row r="432" s="8" customFormat="1" customHeight="1" spans="1:7">
      <c r="A432" s="15">
        <v>428</v>
      </c>
      <c r="B432" s="16" t="s">
        <v>887</v>
      </c>
      <c r="C432" s="16" t="s">
        <v>891</v>
      </c>
      <c r="D432" s="16" t="s">
        <v>899</v>
      </c>
      <c r="E432" s="16" t="s">
        <v>22</v>
      </c>
      <c r="F432" s="16">
        <v>1500</v>
      </c>
      <c r="G432" s="16" t="s">
        <v>900</v>
      </c>
    </row>
    <row r="433" s="8" customFormat="1" customHeight="1" spans="1:7">
      <c r="A433" s="15">
        <v>429</v>
      </c>
      <c r="B433" s="16" t="s">
        <v>887</v>
      </c>
      <c r="C433" s="16" t="s">
        <v>891</v>
      </c>
      <c r="D433" s="16" t="s">
        <v>901</v>
      </c>
      <c r="E433" s="16" t="s">
        <v>22</v>
      </c>
      <c r="F433" s="16">
        <v>1500</v>
      </c>
      <c r="G433" s="16" t="s">
        <v>902</v>
      </c>
    </row>
    <row r="434" s="8" customFormat="1" customHeight="1" spans="1:7">
      <c r="A434" s="15">
        <v>430</v>
      </c>
      <c r="B434" s="16" t="s">
        <v>887</v>
      </c>
      <c r="C434" s="16" t="s">
        <v>891</v>
      </c>
      <c r="D434" s="16" t="s">
        <v>903</v>
      </c>
      <c r="E434" s="16" t="s">
        <v>22</v>
      </c>
      <c r="F434" s="16">
        <v>1500</v>
      </c>
      <c r="G434" s="16" t="s">
        <v>904</v>
      </c>
    </row>
    <row r="435" s="8" customFormat="1" customHeight="1" spans="1:7">
      <c r="A435" s="15">
        <v>431</v>
      </c>
      <c r="B435" s="16" t="s">
        <v>887</v>
      </c>
      <c r="C435" s="16" t="s">
        <v>905</v>
      </c>
      <c r="D435" s="16" t="s">
        <v>906</v>
      </c>
      <c r="E435" s="16" t="s">
        <v>22</v>
      </c>
      <c r="F435" s="16">
        <v>1500</v>
      </c>
      <c r="G435" s="16" t="s">
        <v>907</v>
      </c>
    </row>
    <row r="436" s="8" customFormat="1" customHeight="1" spans="1:7">
      <c r="A436" s="15">
        <v>432</v>
      </c>
      <c r="B436" s="16" t="s">
        <v>887</v>
      </c>
      <c r="C436" s="16" t="s">
        <v>905</v>
      </c>
      <c r="D436" s="16" t="s">
        <v>908</v>
      </c>
      <c r="E436" s="16" t="s">
        <v>22</v>
      </c>
      <c r="F436" s="16">
        <v>1500</v>
      </c>
      <c r="G436" s="16" t="s">
        <v>908</v>
      </c>
    </row>
    <row r="437" s="8" customFormat="1" customHeight="1" spans="1:7">
      <c r="A437" s="15">
        <v>433</v>
      </c>
      <c r="B437" s="16" t="s">
        <v>887</v>
      </c>
      <c r="C437" s="16" t="s">
        <v>905</v>
      </c>
      <c r="D437" s="16" t="s">
        <v>909</v>
      </c>
      <c r="E437" s="16" t="s">
        <v>22</v>
      </c>
      <c r="F437" s="16">
        <v>1500</v>
      </c>
      <c r="G437" s="16" t="s">
        <v>910</v>
      </c>
    </row>
    <row r="438" s="8" customFormat="1" customHeight="1" spans="1:7">
      <c r="A438" s="15">
        <v>434</v>
      </c>
      <c r="B438" s="16" t="s">
        <v>887</v>
      </c>
      <c r="C438" s="16" t="s">
        <v>905</v>
      </c>
      <c r="D438" s="16" t="s">
        <v>911</v>
      </c>
      <c r="E438" s="16" t="s">
        <v>22</v>
      </c>
      <c r="F438" s="16">
        <v>1500</v>
      </c>
      <c r="G438" s="16" t="s">
        <v>303</v>
      </c>
    </row>
    <row r="439" s="8" customFormat="1" customHeight="1" spans="1:7">
      <c r="A439" s="15">
        <v>435</v>
      </c>
      <c r="B439" s="16" t="s">
        <v>887</v>
      </c>
      <c r="C439" s="16" t="s">
        <v>905</v>
      </c>
      <c r="D439" s="16" t="s">
        <v>912</v>
      </c>
      <c r="E439" s="16" t="s">
        <v>22</v>
      </c>
      <c r="F439" s="16">
        <v>1500</v>
      </c>
      <c r="G439" s="16" t="s">
        <v>913</v>
      </c>
    </row>
    <row r="440" s="8" customFormat="1" customHeight="1" spans="1:7">
      <c r="A440" s="15">
        <v>436</v>
      </c>
      <c r="B440" s="16" t="s">
        <v>887</v>
      </c>
      <c r="C440" s="16" t="s">
        <v>905</v>
      </c>
      <c r="D440" s="16" t="s">
        <v>914</v>
      </c>
      <c r="E440" s="16" t="s">
        <v>22</v>
      </c>
      <c r="F440" s="16">
        <v>1500</v>
      </c>
      <c r="G440" s="16" t="s">
        <v>915</v>
      </c>
    </row>
    <row r="441" s="8" customFormat="1" customHeight="1" spans="1:7">
      <c r="A441" s="15">
        <v>437</v>
      </c>
      <c r="B441" s="16" t="s">
        <v>887</v>
      </c>
      <c r="C441" s="16" t="s">
        <v>916</v>
      </c>
      <c r="D441" s="16" t="s">
        <v>917</v>
      </c>
      <c r="E441" s="16" t="s">
        <v>22</v>
      </c>
      <c r="F441" s="16">
        <v>1500</v>
      </c>
      <c r="G441" s="16" t="s">
        <v>918</v>
      </c>
    </row>
    <row r="442" s="8" customFormat="1" customHeight="1" spans="1:7">
      <c r="A442" s="15">
        <v>438</v>
      </c>
      <c r="B442" s="16" t="s">
        <v>887</v>
      </c>
      <c r="C442" s="16" t="s">
        <v>916</v>
      </c>
      <c r="D442" s="16" t="s">
        <v>919</v>
      </c>
      <c r="E442" s="16" t="s">
        <v>22</v>
      </c>
      <c r="F442" s="16">
        <v>1500</v>
      </c>
      <c r="G442" s="16" t="s">
        <v>919</v>
      </c>
    </row>
    <row r="443" s="8" customFormat="1" customHeight="1" spans="1:7">
      <c r="A443" s="15">
        <v>439</v>
      </c>
      <c r="B443" s="16" t="s">
        <v>887</v>
      </c>
      <c r="C443" s="16" t="s">
        <v>916</v>
      </c>
      <c r="D443" s="16" t="s">
        <v>920</v>
      </c>
      <c r="E443" s="16" t="s">
        <v>22</v>
      </c>
      <c r="F443" s="16">
        <v>1500</v>
      </c>
      <c r="G443" s="16" t="s">
        <v>920</v>
      </c>
    </row>
    <row r="444" s="8" customFormat="1" customHeight="1" spans="1:7">
      <c r="A444" s="15">
        <v>440</v>
      </c>
      <c r="B444" s="16" t="s">
        <v>887</v>
      </c>
      <c r="C444" s="16" t="s">
        <v>921</v>
      </c>
      <c r="D444" s="16" t="s">
        <v>922</v>
      </c>
      <c r="E444" s="16" t="s">
        <v>22</v>
      </c>
      <c r="F444" s="16">
        <v>1500</v>
      </c>
      <c r="G444" s="16" t="s">
        <v>923</v>
      </c>
    </row>
    <row r="445" s="8" customFormat="1" customHeight="1" spans="1:7">
      <c r="A445" s="15">
        <v>441</v>
      </c>
      <c r="B445" s="16" t="s">
        <v>887</v>
      </c>
      <c r="C445" s="16" t="s">
        <v>921</v>
      </c>
      <c r="D445" s="16" t="s">
        <v>924</v>
      </c>
      <c r="E445" s="16" t="s">
        <v>22</v>
      </c>
      <c r="F445" s="16">
        <v>1500</v>
      </c>
      <c r="G445" s="16" t="s">
        <v>925</v>
      </c>
    </row>
    <row r="446" s="8" customFormat="1" customHeight="1" spans="1:7">
      <c r="A446" s="15">
        <v>442</v>
      </c>
      <c r="B446" s="16" t="s">
        <v>887</v>
      </c>
      <c r="C446" s="16" t="s">
        <v>926</v>
      </c>
      <c r="D446" s="16" t="s">
        <v>927</v>
      </c>
      <c r="E446" s="16" t="s">
        <v>22</v>
      </c>
      <c r="F446" s="16">
        <v>1500</v>
      </c>
      <c r="G446" s="16" t="s">
        <v>928</v>
      </c>
    </row>
    <row r="447" s="8" customFormat="1" customHeight="1" spans="1:7">
      <c r="A447" s="15">
        <v>443</v>
      </c>
      <c r="B447" s="16" t="s">
        <v>887</v>
      </c>
      <c r="C447" s="16" t="s">
        <v>926</v>
      </c>
      <c r="D447" s="16" t="s">
        <v>929</v>
      </c>
      <c r="E447" s="16" t="s">
        <v>22</v>
      </c>
      <c r="F447" s="16">
        <v>1500</v>
      </c>
      <c r="G447" s="16" t="s">
        <v>930</v>
      </c>
    </row>
    <row r="448" s="8" customFormat="1" customHeight="1" spans="1:7">
      <c r="A448" s="15">
        <v>444</v>
      </c>
      <c r="B448" s="16" t="s">
        <v>887</v>
      </c>
      <c r="C448" s="16" t="s">
        <v>926</v>
      </c>
      <c r="D448" s="16" t="s">
        <v>931</v>
      </c>
      <c r="E448" s="16" t="s">
        <v>22</v>
      </c>
      <c r="F448" s="16">
        <v>1500</v>
      </c>
      <c r="G448" s="16" t="s">
        <v>854</v>
      </c>
    </row>
    <row r="449" s="8" customFormat="1" customHeight="1" spans="1:7">
      <c r="A449" s="15">
        <v>445</v>
      </c>
      <c r="B449" s="16" t="s">
        <v>887</v>
      </c>
      <c r="C449" s="16" t="s">
        <v>926</v>
      </c>
      <c r="D449" s="16" t="s">
        <v>932</v>
      </c>
      <c r="E449" s="16" t="s">
        <v>22</v>
      </c>
      <c r="F449" s="16">
        <v>1500</v>
      </c>
      <c r="G449" s="16" t="s">
        <v>933</v>
      </c>
    </row>
    <row r="450" s="8" customFormat="1" customHeight="1" spans="1:7">
      <c r="A450" s="15">
        <v>446</v>
      </c>
      <c r="B450" s="16" t="s">
        <v>887</v>
      </c>
      <c r="C450" s="16" t="s">
        <v>926</v>
      </c>
      <c r="D450" s="16" t="s">
        <v>934</v>
      </c>
      <c r="E450" s="16" t="s">
        <v>22</v>
      </c>
      <c r="F450" s="16">
        <v>1500</v>
      </c>
      <c r="G450" s="16" t="s">
        <v>935</v>
      </c>
    </row>
    <row r="451" s="8" customFormat="1" customHeight="1" spans="1:7">
      <c r="A451" s="15">
        <v>447</v>
      </c>
      <c r="B451" s="16" t="s">
        <v>887</v>
      </c>
      <c r="C451" s="16" t="s">
        <v>926</v>
      </c>
      <c r="D451" s="16" t="s">
        <v>936</v>
      </c>
      <c r="E451" s="16" t="s">
        <v>22</v>
      </c>
      <c r="F451" s="16">
        <v>1500</v>
      </c>
      <c r="G451" s="16" t="s">
        <v>937</v>
      </c>
    </row>
    <row r="452" s="8" customFormat="1" customHeight="1" spans="1:7">
      <c r="A452" s="15">
        <v>448</v>
      </c>
      <c r="B452" s="16" t="s">
        <v>887</v>
      </c>
      <c r="C452" s="16" t="s">
        <v>896</v>
      </c>
      <c r="D452" s="16" t="s">
        <v>938</v>
      </c>
      <c r="E452" s="16" t="s">
        <v>22</v>
      </c>
      <c r="F452" s="16">
        <v>1500</v>
      </c>
      <c r="G452" s="16" t="s">
        <v>48</v>
      </c>
    </row>
    <row r="453" s="8" customFormat="1" customHeight="1" spans="1:7">
      <c r="A453" s="15">
        <v>449</v>
      </c>
      <c r="B453" s="16" t="s">
        <v>887</v>
      </c>
      <c r="C453" s="16" t="s">
        <v>896</v>
      </c>
      <c r="D453" s="16" t="s">
        <v>939</v>
      </c>
      <c r="E453" s="16" t="s">
        <v>22</v>
      </c>
      <c r="F453" s="16">
        <v>1500</v>
      </c>
      <c r="G453" s="16" t="s">
        <v>940</v>
      </c>
    </row>
    <row r="454" s="8" customFormat="1" customHeight="1" spans="1:7">
      <c r="A454" s="15">
        <v>450</v>
      </c>
      <c r="B454" s="16" t="s">
        <v>887</v>
      </c>
      <c r="C454" s="16" t="s">
        <v>896</v>
      </c>
      <c r="D454" s="16" t="s">
        <v>941</v>
      </c>
      <c r="E454" s="16" t="s">
        <v>22</v>
      </c>
      <c r="F454" s="16">
        <v>1500</v>
      </c>
      <c r="G454" s="16" t="s">
        <v>942</v>
      </c>
    </row>
    <row r="455" s="8" customFormat="1" customHeight="1" spans="1:7">
      <c r="A455" s="15">
        <v>451</v>
      </c>
      <c r="B455" s="16" t="s">
        <v>887</v>
      </c>
      <c r="C455" s="16" t="s">
        <v>943</v>
      </c>
      <c r="D455" s="16" t="s">
        <v>944</v>
      </c>
      <c r="E455" s="16" t="s">
        <v>22</v>
      </c>
      <c r="F455" s="16">
        <v>1500</v>
      </c>
      <c r="G455" s="16" t="s">
        <v>945</v>
      </c>
    </row>
    <row r="456" s="8" customFormat="1" customHeight="1" spans="1:7">
      <c r="A456" s="15">
        <v>452</v>
      </c>
      <c r="B456" s="16" t="s">
        <v>887</v>
      </c>
      <c r="C456" s="16" t="s">
        <v>943</v>
      </c>
      <c r="D456" s="16" t="s">
        <v>946</v>
      </c>
      <c r="E456" s="16" t="s">
        <v>22</v>
      </c>
      <c r="F456" s="16">
        <v>1500</v>
      </c>
      <c r="G456" s="16" t="s">
        <v>947</v>
      </c>
    </row>
    <row r="457" s="8" customFormat="1" customHeight="1" spans="1:7">
      <c r="A457" s="15">
        <v>453</v>
      </c>
      <c r="B457" s="16" t="s">
        <v>887</v>
      </c>
      <c r="C457" s="16" t="s">
        <v>948</v>
      </c>
      <c r="D457" s="16" t="s">
        <v>949</v>
      </c>
      <c r="E457" s="16" t="s">
        <v>22</v>
      </c>
      <c r="F457" s="16">
        <v>1500</v>
      </c>
      <c r="G457" s="16" t="s">
        <v>950</v>
      </c>
    </row>
    <row r="458" s="8" customFormat="1" customHeight="1" spans="1:7">
      <c r="A458" s="15">
        <v>454</v>
      </c>
      <c r="B458" s="16" t="s">
        <v>887</v>
      </c>
      <c r="C458" s="16" t="s">
        <v>948</v>
      </c>
      <c r="D458" s="16" t="s">
        <v>951</v>
      </c>
      <c r="E458" s="16" t="s">
        <v>22</v>
      </c>
      <c r="F458" s="16">
        <v>1500</v>
      </c>
      <c r="G458" s="16" t="s">
        <v>952</v>
      </c>
    </row>
    <row r="459" s="8" customFormat="1" customHeight="1" spans="1:7">
      <c r="A459" s="15">
        <v>455</v>
      </c>
      <c r="B459" s="16" t="s">
        <v>887</v>
      </c>
      <c r="C459" s="16" t="s">
        <v>948</v>
      </c>
      <c r="D459" s="16" t="s">
        <v>953</v>
      </c>
      <c r="E459" s="16" t="s">
        <v>22</v>
      </c>
      <c r="F459" s="16">
        <v>1500</v>
      </c>
      <c r="G459" s="16" t="s">
        <v>954</v>
      </c>
    </row>
    <row r="460" s="8" customFormat="1" customHeight="1" spans="1:7">
      <c r="A460" s="15">
        <v>456</v>
      </c>
      <c r="B460" s="16" t="s">
        <v>887</v>
      </c>
      <c r="C460" s="16" t="s">
        <v>955</v>
      </c>
      <c r="D460" s="16" t="s">
        <v>956</v>
      </c>
      <c r="E460" s="16" t="s">
        <v>22</v>
      </c>
      <c r="F460" s="16">
        <v>1500</v>
      </c>
      <c r="G460" s="16" t="s">
        <v>957</v>
      </c>
    </row>
    <row r="461" s="8" customFormat="1" customHeight="1" spans="1:7">
      <c r="A461" s="15">
        <v>457</v>
      </c>
      <c r="B461" s="16" t="s">
        <v>887</v>
      </c>
      <c r="C461" s="16" t="s">
        <v>905</v>
      </c>
      <c r="D461" s="16" t="s">
        <v>958</v>
      </c>
      <c r="E461" s="16" t="s">
        <v>22</v>
      </c>
      <c r="F461" s="16">
        <v>1500</v>
      </c>
      <c r="G461" s="16" t="s">
        <v>959</v>
      </c>
    </row>
    <row r="462" s="8" customFormat="1" customHeight="1" spans="1:7">
      <c r="A462" s="15">
        <v>458</v>
      </c>
      <c r="B462" s="16" t="s">
        <v>887</v>
      </c>
      <c r="C462" s="16" t="s">
        <v>891</v>
      </c>
      <c r="D462" s="16" t="s">
        <v>960</v>
      </c>
      <c r="E462" s="16" t="s">
        <v>22</v>
      </c>
      <c r="F462" s="16">
        <v>1500</v>
      </c>
      <c r="G462" s="16" t="s">
        <v>961</v>
      </c>
    </row>
    <row r="463" s="3" customFormat="1" customHeight="1" spans="1:7">
      <c r="A463" s="15">
        <v>459</v>
      </c>
      <c r="B463" s="15" t="s">
        <v>962</v>
      </c>
      <c r="C463" s="15" t="s">
        <v>963</v>
      </c>
      <c r="D463" s="15" t="s">
        <v>964</v>
      </c>
      <c r="E463" s="15" t="s">
        <v>22</v>
      </c>
      <c r="F463" s="15">
        <v>1500</v>
      </c>
      <c r="G463" s="15" t="s">
        <v>965</v>
      </c>
    </row>
    <row r="464" s="3" customFormat="1" customHeight="1" spans="1:7">
      <c r="A464" s="15">
        <v>460</v>
      </c>
      <c r="B464" s="15" t="s">
        <v>962</v>
      </c>
      <c r="C464" s="15" t="s">
        <v>966</v>
      </c>
      <c r="D464" s="16" t="s">
        <v>967</v>
      </c>
      <c r="E464" s="15" t="s">
        <v>22</v>
      </c>
      <c r="F464" s="15">
        <v>1500</v>
      </c>
      <c r="G464" s="16" t="s">
        <v>968</v>
      </c>
    </row>
    <row r="465" s="3" customFormat="1" customHeight="1" spans="1:7">
      <c r="A465" s="15">
        <v>461</v>
      </c>
      <c r="B465" s="15" t="s">
        <v>962</v>
      </c>
      <c r="C465" s="15" t="s">
        <v>966</v>
      </c>
      <c r="D465" s="16" t="s">
        <v>969</v>
      </c>
      <c r="E465" s="15" t="s">
        <v>22</v>
      </c>
      <c r="F465" s="15">
        <v>1500</v>
      </c>
      <c r="G465" s="16" t="s">
        <v>970</v>
      </c>
    </row>
    <row r="466" s="3" customFormat="1" customHeight="1" spans="1:7">
      <c r="A466" s="15">
        <v>462</v>
      </c>
      <c r="B466" s="15" t="s">
        <v>962</v>
      </c>
      <c r="C466" s="15" t="s">
        <v>966</v>
      </c>
      <c r="D466" s="16" t="s">
        <v>971</v>
      </c>
      <c r="E466" s="15" t="s">
        <v>22</v>
      </c>
      <c r="F466" s="15">
        <v>1500</v>
      </c>
      <c r="G466" s="16" t="s">
        <v>972</v>
      </c>
    </row>
    <row r="467" s="3" customFormat="1" customHeight="1" spans="1:7">
      <c r="A467" s="15">
        <v>463</v>
      </c>
      <c r="B467" s="15" t="s">
        <v>962</v>
      </c>
      <c r="C467" s="15" t="s">
        <v>966</v>
      </c>
      <c r="D467" s="16" t="s">
        <v>973</v>
      </c>
      <c r="E467" s="15" t="s">
        <v>22</v>
      </c>
      <c r="F467" s="15">
        <v>1500</v>
      </c>
      <c r="G467" s="16" t="s">
        <v>974</v>
      </c>
    </row>
    <row r="468" s="3" customFormat="1" customHeight="1" spans="1:7">
      <c r="A468" s="15">
        <v>464</v>
      </c>
      <c r="B468" s="15" t="s">
        <v>962</v>
      </c>
      <c r="C468" s="15" t="s">
        <v>975</v>
      </c>
      <c r="D468" s="16" t="s">
        <v>976</v>
      </c>
      <c r="E468" s="15" t="s">
        <v>22</v>
      </c>
      <c r="F468" s="16">
        <v>1500</v>
      </c>
      <c r="G468" s="16" t="s">
        <v>977</v>
      </c>
    </row>
    <row r="469" s="3" customFormat="1" customHeight="1" spans="1:7">
      <c r="A469" s="15">
        <v>465</v>
      </c>
      <c r="B469" s="15" t="s">
        <v>962</v>
      </c>
      <c r="C469" s="15" t="s">
        <v>975</v>
      </c>
      <c r="D469" s="16" t="s">
        <v>978</v>
      </c>
      <c r="E469" s="15" t="s">
        <v>22</v>
      </c>
      <c r="F469" s="16">
        <v>1500</v>
      </c>
      <c r="G469" s="16" t="s">
        <v>979</v>
      </c>
    </row>
    <row r="470" s="5" customFormat="1" customHeight="1" spans="1:7">
      <c r="A470" s="15">
        <v>466</v>
      </c>
      <c r="B470" s="15" t="s">
        <v>962</v>
      </c>
      <c r="C470" s="15" t="s">
        <v>975</v>
      </c>
      <c r="D470" s="16" t="s">
        <v>980</v>
      </c>
      <c r="E470" s="15" t="s">
        <v>22</v>
      </c>
      <c r="F470" s="16">
        <v>1500</v>
      </c>
      <c r="G470" s="16" t="s">
        <v>981</v>
      </c>
    </row>
    <row r="471" s="3" customFormat="1" customHeight="1" spans="1:7">
      <c r="A471" s="15">
        <v>467</v>
      </c>
      <c r="B471" s="15" t="s">
        <v>962</v>
      </c>
      <c r="C471" s="15" t="s">
        <v>975</v>
      </c>
      <c r="D471" s="15" t="s">
        <v>982</v>
      </c>
      <c r="E471" s="15" t="s">
        <v>22</v>
      </c>
      <c r="F471" s="16">
        <v>1500</v>
      </c>
      <c r="G471" s="15" t="s">
        <v>983</v>
      </c>
    </row>
    <row r="472" s="3" customFormat="1" customHeight="1" spans="1:7">
      <c r="A472" s="15">
        <v>468</v>
      </c>
      <c r="B472" s="15" t="s">
        <v>962</v>
      </c>
      <c r="C472" s="15" t="s">
        <v>975</v>
      </c>
      <c r="D472" s="15" t="s">
        <v>984</v>
      </c>
      <c r="E472" s="15" t="s">
        <v>22</v>
      </c>
      <c r="F472" s="16">
        <v>1500</v>
      </c>
      <c r="G472" s="15" t="s">
        <v>985</v>
      </c>
    </row>
    <row r="473" s="3" customFormat="1" customHeight="1" spans="1:7">
      <c r="A473" s="15">
        <v>469</v>
      </c>
      <c r="B473" s="15" t="s">
        <v>962</v>
      </c>
      <c r="C473" s="15" t="s">
        <v>975</v>
      </c>
      <c r="D473" s="15" t="s">
        <v>986</v>
      </c>
      <c r="E473" s="15" t="s">
        <v>22</v>
      </c>
      <c r="F473" s="16">
        <v>1500</v>
      </c>
      <c r="G473" s="15" t="s">
        <v>987</v>
      </c>
    </row>
    <row r="474" s="3" customFormat="1" customHeight="1" spans="1:7">
      <c r="A474" s="15">
        <v>470</v>
      </c>
      <c r="B474" s="15" t="s">
        <v>962</v>
      </c>
      <c r="C474" s="15" t="s">
        <v>975</v>
      </c>
      <c r="D474" s="15" t="s">
        <v>988</v>
      </c>
      <c r="E474" s="15" t="s">
        <v>22</v>
      </c>
      <c r="F474" s="16">
        <v>1500</v>
      </c>
      <c r="G474" s="15" t="s">
        <v>989</v>
      </c>
    </row>
    <row r="475" s="3" customFormat="1" customHeight="1" spans="1:7">
      <c r="A475" s="15">
        <v>471</v>
      </c>
      <c r="B475" s="15" t="s">
        <v>962</v>
      </c>
      <c r="C475" s="15" t="s">
        <v>975</v>
      </c>
      <c r="D475" s="15" t="s">
        <v>990</v>
      </c>
      <c r="E475" s="15" t="s">
        <v>22</v>
      </c>
      <c r="F475" s="16">
        <v>1500</v>
      </c>
      <c r="G475" s="15" t="s">
        <v>991</v>
      </c>
    </row>
    <row r="476" s="3" customFormat="1" customHeight="1" spans="1:7">
      <c r="A476" s="15">
        <v>472</v>
      </c>
      <c r="B476" s="15" t="s">
        <v>962</v>
      </c>
      <c r="C476" s="15" t="s">
        <v>975</v>
      </c>
      <c r="D476" s="15" t="s">
        <v>992</v>
      </c>
      <c r="E476" s="15" t="s">
        <v>22</v>
      </c>
      <c r="F476" s="16">
        <v>1500</v>
      </c>
      <c r="G476" s="15" t="s">
        <v>993</v>
      </c>
    </row>
    <row r="477" s="3" customFormat="1" customHeight="1" spans="1:7">
      <c r="A477" s="15">
        <v>473</v>
      </c>
      <c r="B477" s="15" t="s">
        <v>962</v>
      </c>
      <c r="C477" s="15" t="s">
        <v>975</v>
      </c>
      <c r="D477" s="15" t="s">
        <v>994</v>
      </c>
      <c r="E477" s="15" t="s">
        <v>22</v>
      </c>
      <c r="F477" s="16">
        <v>1500</v>
      </c>
      <c r="G477" s="15" t="s">
        <v>995</v>
      </c>
    </row>
    <row r="478" s="3" customFormat="1" customHeight="1" spans="1:7">
      <c r="A478" s="15">
        <v>474</v>
      </c>
      <c r="B478" s="15" t="s">
        <v>962</v>
      </c>
      <c r="C478" s="15" t="s">
        <v>975</v>
      </c>
      <c r="D478" s="15" t="s">
        <v>996</v>
      </c>
      <c r="E478" s="15" t="s">
        <v>22</v>
      </c>
      <c r="F478" s="16">
        <v>1500</v>
      </c>
      <c r="G478" s="15" t="s">
        <v>997</v>
      </c>
    </row>
    <row r="479" s="3" customFormat="1" customHeight="1" spans="1:7">
      <c r="A479" s="15">
        <v>475</v>
      </c>
      <c r="B479" s="15" t="s">
        <v>962</v>
      </c>
      <c r="C479" s="15" t="s">
        <v>975</v>
      </c>
      <c r="D479" s="15" t="s">
        <v>998</v>
      </c>
      <c r="E479" s="15" t="s">
        <v>22</v>
      </c>
      <c r="F479" s="16">
        <v>1500</v>
      </c>
      <c r="G479" s="15" t="s">
        <v>999</v>
      </c>
    </row>
    <row r="480" s="3" customFormat="1" customHeight="1" spans="1:7">
      <c r="A480" s="15">
        <v>476</v>
      </c>
      <c r="B480" s="15" t="s">
        <v>962</v>
      </c>
      <c r="C480" s="15" t="s">
        <v>975</v>
      </c>
      <c r="D480" s="15" t="s">
        <v>1000</v>
      </c>
      <c r="E480" s="15" t="s">
        <v>22</v>
      </c>
      <c r="F480" s="16">
        <v>1500</v>
      </c>
      <c r="G480" s="15" t="s">
        <v>1001</v>
      </c>
    </row>
    <row r="481" s="3" customFormat="1" customHeight="1" spans="1:7">
      <c r="A481" s="15">
        <v>477</v>
      </c>
      <c r="B481" s="15" t="s">
        <v>962</v>
      </c>
      <c r="C481" s="15" t="s">
        <v>975</v>
      </c>
      <c r="D481" s="15" t="s">
        <v>1002</v>
      </c>
      <c r="E481" s="15" t="s">
        <v>22</v>
      </c>
      <c r="F481" s="16">
        <v>1500</v>
      </c>
      <c r="G481" s="15" t="s">
        <v>1003</v>
      </c>
    </row>
    <row r="482" s="3" customFormat="1" customHeight="1" spans="1:7">
      <c r="A482" s="15">
        <v>478</v>
      </c>
      <c r="B482" s="15" t="s">
        <v>962</v>
      </c>
      <c r="C482" s="15" t="s">
        <v>1004</v>
      </c>
      <c r="D482" s="15" t="s">
        <v>1000</v>
      </c>
      <c r="E482" s="15" t="s">
        <v>22</v>
      </c>
      <c r="F482" s="15">
        <v>1500</v>
      </c>
      <c r="G482" s="15" t="s">
        <v>1005</v>
      </c>
    </row>
    <row r="483" s="3" customFormat="1" customHeight="1" spans="1:7">
      <c r="A483" s="15">
        <v>479</v>
      </c>
      <c r="B483" s="15" t="s">
        <v>962</v>
      </c>
      <c r="C483" s="15" t="s">
        <v>1004</v>
      </c>
      <c r="D483" s="15" t="s">
        <v>1006</v>
      </c>
      <c r="E483" s="15" t="s">
        <v>22</v>
      </c>
      <c r="F483" s="15">
        <v>1500</v>
      </c>
      <c r="G483" s="15" t="s">
        <v>1007</v>
      </c>
    </row>
    <row r="484" s="3" customFormat="1" customHeight="1" spans="1:7">
      <c r="A484" s="15">
        <v>480</v>
      </c>
      <c r="B484" s="15" t="s">
        <v>962</v>
      </c>
      <c r="C484" s="15" t="s">
        <v>1004</v>
      </c>
      <c r="D484" s="15" t="s">
        <v>1008</v>
      </c>
      <c r="E484" s="15" t="s">
        <v>22</v>
      </c>
      <c r="F484" s="15">
        <v>1500</v>
      </c>
      <c r="G484" s="15" t="s">
        <v>1009</v>
      </c>
    </row>
    <row r="485" s="3" customFormat="1" customHeight="1" spans="1:7">
      <c r="A485" s="15">
        <v>481</v>
      </c>
      <c r="B485" s="15" t="s">
        <v>962</v>
      </c>
      <c r="C485" s="15" t="s">
        <v>1004</v>
      </c>
      <c r="D485" s="15" t="s">
        <v>1010</v>
      </c>
      <c r="E485" s="15" t="s">
        <v>22</v>
      </c>
      <c r="F485" s="15">
        <v>1500</v>
      </c>
      <c r="G485" s="15" t="s">
        <v>1011</v>
      </c>
    </row>
    <row r="486" s="3" customFormat="1" customHeight="1" spans="1:7">
      <c r="A486" s="15">
        <v>482</v>
      </c>
      <c r="B486" s="15" t="s">
        <v>962</v>
      </c>
      <c r="C486" s="15" t="s">
        <v>1004</v>
      </c>
      <c r="D486" s="15" t="s">
        <v>1012</v>
      </c>
      <c r="E486" s="15" t="s">
        <v>22</v>
      </c>
      <c r="F486" s="15">
        <v>1500</v>
      </c>
      <c r="G486" s="15" t="s">
        <v>1013</v>
      </c>
    </row>
    <row r="487" s="3" customFormat="1" customHeight="1" spans="1:7">
      <c r="A487" s="15">
        <v>483</v>
      </c>
      <c r="B487" s="15" t="s">
        <v>962</v>
      </c>
      <c r="C487" s="15" t="s">
        <v>1014</v>
      </c>
      <c r="D487" s="15" t="s">
        <v>1015</v>
      </c>
      <c r="E487" s="15" t="s">
        <v>22</v>
      </c>
      <c r="F487" s="15">
        <v>1500</v>
      </c>
      <c r="G487" s="15" t="s">
        <v>1016</v>
      </c>
    </row>
    <row r="488" s="3" customFormat="1" customHeight="1" spans="1:7">
      <c r="A488" s="15">
        <v>484</v>
      </c>
      <c r="B488" s="15" t="s">
        <v>962</v>
      </c>
      <c r="C488" s="15" t="s">
        <v>1014</v>
      </c>
      <c r="D488" s="15" t="s">
        <v>1017</v>
      </c>
      <c r="E488" s="15" t="s">
        <v>22</v>
      </c>
      <c r="F488" s="15">
        <v>1500</v>
      </c>
      <c r="G488" s="16" t="s">
        <v>1018</v>
      </c>
    </row>
    <row r="489" s="3" customFormat="1" customHeight="1" spans="1:7">
      <c r="A489" s="15">
        <v>485</v>
      </c>
      <c r="B489" s="15" t="s">
        <v>962</v>
      </c>
      <c r="C489" s="15" t="s">
        <v>1014</v>
      </c>
      <c r="D489" s="15" t="s">
        <v>1019</v>
      </c>
      <c r="E489" s="15" t="s">
        <v>22</v>
      </c>
      <c r="F489" s="15">
        <v>1500</v>
      </c>
      <c r="G489" s="15" t="s">
        <v>1020</v>
      </c>
    </row>
    <row r="490" s="3" customFormat="1" customHeight="1" spans="1:7">
      <c r="A490" s="15">
        <v>486</v>
      </c>
      <c r="B490" s="15" t="s">
        <v>962</v>
      </c>
      <c r="C490" s="16" t="s">
        <v>1014</v>
      </c>
      <c r="D490" s="16" t="s">
        <v>1021</v>
      </c>
      <c r="E490" s="15" t="s">
        <v>22</v>
      </c>
      <c r="F490" s="16">
        <v>1500</v>
      </c>
      <c r="G490" s="16" t="s">
        <v>1022</v>
      </c>
    </row>
    <row r="491" s="3" customFormat="1" customHeight="1" spans="1:7">
      <c r="A491" s="15">
        <v>487</v>
      </c>
      <c r="B491" s="15" t="s">
        <v>962</v>
      </c>
      <c r="C491" s="15" t="s">
        <v>1014</v>
      </c>
      <c r="D491" s="16" t="s">
        <v>1023</v>
      </c>
      <c r="E491" s="15" t="s">
        <v>22</v>
      </c>
      <c r="F491" s="16">
        <v>1500</v>
      </c>
      <c r="G491" s="16" t="s">
        <v>1024</v>
      </c>
    </row>
    <row r="492" s="3" customFormat="1" customHeight="1" spans="1:7">
      <c r="A492" s="15">
        <v>488</v>
      </c>
      <c r="B492" s="15" t="s">
        <v>962</v>
      </c>
      <c r="C492" s="16" t="s">
        <v>1014</v>
      </c>
      <c r="D492" s="16" t="s">
        <v>1025</v>
      </c>
      <c r="E492" s="15" t="s">
        <v>22</v>
      </c>
      <c r="F492" s="16">
        <v>1500</v>
      </c>
      <c r="G492" s="16" t="s">
        <v>1026</v>
      </c>
    </row>
    <row r="493" s="3" customFormat="1" customHeight="1" spans="1:7">
      <c r="A493" s="15">
        <v>489</v>
      </c>
      <c r="B493" s="15" t="s">
        <v>962</v>
      </c>
      <c r="C493" s="16" t="s">
        <v>1014</v>
      </c>
      <c r="D493" s="16" t="s">
        <v>1027</v>
      </c>
      <c r="E493" s="15" t="s">
        <v>22</v>
      </c>
      <c r="F493" s="16">
        <v>1500</v>
      </c>
      <c r="G493" s="16" t="s">
        <v>1028</v>
      </c>
    </row>
    <row r="494" s="3" customFormat="1" customHeight="1" spans="1:7">
      <c r="A494" s="15">
        <v>490</v>
      </c>
      <c r="B494" s="15" t="s">
        <v>962</v>
      </c>
      <c r="C494" s="16" t="s">
        <v>1014</v>
      </c>
      <c r="D494" s="16" t="s">
        <v>1029</v>
      </c>
      <c r="E494" s="15" t="s">
        <v>22</v>
      </c>
      <c r="F494" s="15">
        <v>1500</v>
      </c>
      <c r="G494" s="15" t="s">
        <v>1030</v>
      </c>
    </row>
    <row r="495" s="3" customFormat="1" customHeight="1" spans="1:7">
      <c r="A495" s="15">
        <v>491</v>
      </c>
      <c r="B495" s="15" t="s">
        <v>962</v>
      </c>
      <c r="C495" s="15" t="s">
        <v>1031</v>
      </c>
      <c r="D495" s="15" t="s">
        <v>1032</v>
      </c>
      <c r="E495" s="15" t="s">
        <v>22</v>
      </c>
      <c r="F495" s="15">
        <v>1500</v>
      </c>
      <c r="G495" s="15" t="s">
        <v>1033</v>
      </c>
    </row>
    <row r="496" s="3" customFormat="1" customHeight="1" spans="1:7">
      <c r="A496" s="15">
        <v>492</v>
      </c>
      <c r="B496" s="15" t="s">
        <v>962</v>
      </c>
      <c r="C496" s="15" t="s">
        <v>1031</v>
      </c>
      <c r="D496" s="15" t="s">
        <v>1034</v>
      </c>
      <c r="E496" s="15" t="s">
        <v>22</v>
      </c>
      <c r="F496" s="15">
        <v>1500</v>
      </c>
      <c r="G496" s="15" t="s">
        <v>1035</v>
      </c>
    </row>
    <row r="497" s="3" customFormat="1" customHeight="1" spans="1:7">
      <c r="A497" s="15">
        <v>493</v>
      </c>
      <c r="B497" s="15" t="s">
        <v>962</v>
      </c>
      <c r="C497" s="15" t="s">
        <v>1031</v>
      </c>
      <c r="D497" s="15" t="s">
        <v>1036</v>
      </c>
      <c r="E497" s="15" t="s">
        <v>22</v>
      </c>
      <c r="F497" s="15">
        <v>1500</v>
      </c>
      <c r="G497" s="15" t="s">
        <v>1037</v>
      </c>
    </row>
    <row r="498" s="3" customFormat="1" customHeight="1" spans="1:7">
      <c r="A498" s="15">
        <v>494</v>
      </c>
      <c r="B498" s="15" t="s">
        <v>962</v>
      </c>
      <c r="C498" s="15" t="s">
        <v>1031</v>
      </c>
      <c r="D498" s="15" t="s">
        <v>1038</v>
      </c>
      <c r="E498" s="15" t="s">
        <v>22</v>
      </c>
      <c r="F498" s="15">
        <v>1500</v>
      </c>
      <c r="G498" s="18" t="s">
        <v>1039</v>
      </c>
    </row>
    <row r="499" s="3" customFormat="1" customHeight="1" spans="1:7">
      <c r="A499" s="15">
        <v>495</v>
      </c>
      <c r="B499" s="15" t="s">
        <v>962</v>
      </c>
      <c r="C499" s="15" t="s">
        <v>1031</v>
      </c>
      <c r="D499" s="15" t="s">
        <v>1040</v>
      </c>
      <c r="E499" s="15" t="s">
        <v>22</v>
      </c>
      <c r="F499" s="15">
        <v>1500</v>
      </c>
      <c r="G499" s="18" t="s">
        <v>1041</v>
      </c>
    </row>
    <row r="500" s="3" customFormat="1" customHeight="1" spans="1:7">
      <c r="A500" s="15">
        <v>496</v>
      </c>
      <c r="B500" s="15" t="s">
        <v>962</v>
      </c>
      <c r="C500" s="15" t="s">
        <v>1031</v>
      </c>
      <c r="D500" s="15" t="s">
        <v>1042</v>
      </c>
      <c r="E500" s="15" t="s">
        <v>22</v>
      </c>
      <c r="F500" s="15">
        <v>1500</v>
      </c>
      <c r="G500" s="18" t="s">
        <v>1043</v>
      </c>
    </row>
    <row r="501" s="3" customFormat="1" customHeight="1" spans="1:7">
      <c r="A501" s="15">
        <v>497</v>
      </c>
      <c r="B501" s="15" t="s">
        <v>962</v>
      </c>
      <c r="C501" s="15" t="s">
        <v>1031</v>
      </c>
      <c r="D501" s="15" t="s">
        <v>1044</v>
      </c>
      <c r="E501" s="15" t="s">
        <v>22</v>
      </c>
      <c r="F501" s="15">
        <v>1500</v>
      </c>
      <c r="G501" s="15" t="s">
        <v>1045</v>
      </c>
    </row>
    <row r="502" s="1" customFormat="1" customHeight="1" spans="1:7">
      <c r="A502" s="15">
        <v>498</v>
      </c>
      <c r="B502" s="15" t="s">
        <v>1046</v>
      </c>
      <c r="C502" s="15" t="s">
        <v>1047</v>
      </c>
      <c r="D502" s="15" t="s">
        <v>1048</v>
      </c>
      <c r="E502" s="15" t="s">
        <v>22</v>
      </c>
      <c r="F502" s="21">
        <v>1500</v>
      </c>
      <c r="G502" s="15" t="s">
        <v>1049</v>
      </c>
    </row>
    <row r="503" s="1" customFormat="1" customHeight="1" spans="1:7">
      <c r="A503" s="15">
        <v>499</v>
      </c>
      <c r="B503" s="15" t="s">
        <v>1046</v>
      </c>
      <c r="C503" s="15" t="s">
        <v>1047</v>
      </c>
      <c r="D503" s="15" t="s">
        <v>1050</v>
      </c>
      <c r="E503" s="15" t="s">
        <v>22</v>
      </c>
      <c r="F503" s="21">
        <v>1500</v>
      </c>
      <c r="G503" s="15" t="s">
        <v>1051</v>
      </c>
    </row>
    <row r="504" s="1" customFormat="1" customHeight="1" spans="1:7">
      <c r="A504" s="15">
        <v>500</v>
      </c>
      <c r="B504" s="15" t="s">
        <v>1046</v>
      </c>
      <c r="C504" s="15" t="s">
        <v>1047</v>
      </c>
      <c r="D504" s="15" t="s">
        <v>1052</v>
      </c>
      <c r="E504" s="15" t="s">
        <v>22</v>
      </c>
      <c r="F504" s="21">
        <v>1500</v>
      </c>
      <c r="G504" s="15" t="s">
        <v>1053</v>
      </c>
    </row>
    <row r="505" s="1" customFormat="1" customHeight="1" spans="1:7">
      <c r="A505" s="15">
        <v>501</v>
      </c>
      <c r="B505" s="15" t="s">
        <v>1046</v>
      </c>
      <c r="C505" s="15" t="s">
        <v>1047</v>
      </c>
      <c r="D505" s="15" t="s">
        <v>1054</v>
      </c>
      <c r="E505" s="15" t="s">
        <v>22</v>
      </c>
      <c r="F505" s="21">
        <v>1500</v>
      </c>
      <c r="G505" s="15" t="s">
        <v>1055</v>
      </c>
    </row>
    <row r="506" s="1" customFormat="1" customHeight="1" spans="1:7">
      <c r="A506" s="15">
        <v>502</v>
      </c>
      <c r="B506" s="15" t="s">
        <v>1046</v>
      </c>
      <c r="C506" s="15" t="s">
        <v>1047</v>
      </c>
      <c r="D506" s="15" t="s">
        <v>1056</v>
      </c>
      <c r="E506" s="15" t="s">
        <v>22</v>
      </c>
      <c r="F506" s="21">
        <v>1500</v>
      </c>
      <c r="G506" s="15" t="s">
        <v>1057</v>
      </c>
    </row>
    <row r="507" s="4" customFormat="1" customHeight="1" spans="1:7">
      <c r="A507" s="15">
        <v>503</v>
      </c>
      <c r="B507" s="15" t="s">
        <v>1046</v>
      </c>
      <c r="C507" s="15" t="s">
        <v>1047</v>
      </c>
      <c r="D507" s="15" t="s">
        <v>1058</v>
      </c>
      <c r="E507" s="15" t="s">
        <v>22</v>
      </c>
      <c r="F507" s="21">
        <v>1500</v>
      </c>
      <c r="G507" s="15" t="s">
        <v>1059</v>
      </c>
    </row>
    <row r="508" s="1" customFormat="1" customHeight="1" spans="1:7">
      <c r="A508" s="15">
        <v>504</v>
      </c>
      <c r="B508" s="15" t="s">
        <v>1046</v>
      </c>
      <c r="C508" s="15" t="s">
        <v>1047</v>
      </c>
      <c r="D508" s="15" t="s">
        <v>1060</v>
      </c>
      <c r="E508" s="15" t="s">
        <v>22</v>
      </c>
      <c r="F508" s="21">
        <v>1500</v>
      </c>
      <c r="G508" s="15" t="s">
        <v>1061</v>
      </c>
    </row>
    <row r="509" s="9" customFormat="1" customHeight="1" spans="1:7">
      <c r="A509" s="15">
        <v>505</v>
      </c>
      <c r="B509" s="15" t="s">
        <v>1046</v>
      </c>
      <c r="C509" s="15" t="s">
        <v>1047</v>
      </c>
      <c r="D509" s="15" t="s">
        <v>1062</v>
      </c>
      <c r="E509" s="15" t="s">
        <v>22</v>
      </c>
      <c r="F509" s="21">
        <v>1500</v>
      </c>
      <c r="G509" s="15" t="s">
        <v>1063</v>
      </c>
    </row>
    <row r="510" s="4" customFormat="1" customHeight="1" spans="1:7">
      <c r="A510" s="15">
        <v>506</v>
      </c>
      <c r="B510" s="15" t="s">
        <v>1046</v>
      </c>
      <c r="C510" s="15" t="s">
        <v>1047</v>
      </c>
      <c r="D510" s="15" t="s">
        <v>1064</v>
      </c>
      <c r="E510" s="15" t="s">
        <v>22</v>
      </c>
      <c r="F510" s="21">
        <v>1500</v>
      </c>
      <c r="G510" s="15" t="s">
        <v>1065</v>
      </c>
    </row>
    <row r="511" s="9" customFormat="1" customHeight="1" spans="1:7">
      <c r="A511" s="15">
        <v>507</v>
      </c>
      <c r="B511" s="15" t="s">
        <v>1046</v>
      </c>
      <c r="C511" s="15" t="s">
        <v>1047</v>
      </c>
      <c r="D511" s="15" t="s">
        <v>1066</v>
      </c>
      <c r="E511" s="15" t="s">
        <v>22</v>
      </c>
      <c r="F511" s="21">
        <v>1500</v>
      </c>
      <c r="G511" s="15" t="s">
        <v>1067</v>
      </c>
    </row>
    <row r="512" s="9" customFormat="1" customHeight="1" spans="1:7">
      <c r="A512" s="15">
        <v>508</v>
      </c>
      <c r="B512" s="15" t="s">
        <v>1046</v>
      </c>
      <c r="C512" s="15" t="s">
        <v>1047</v>
      </c>
      <c r="D512" s="15" t="s">
        <v>1068</v>
      </c>
      <c r="E512" s="15" t="s">
        <v>22</v>
      </c>
      <c r="F512" s="21">
        <v>1500</v>
      </c>
      <c r="G512" s="15" t="s">
        <v>1051</v>
      </c>
    </row>
    <row r="513" s="9" customFormat="1" customHeight="1" spans="1:7">
      <c r="A513" s="15">
        <v>509</v>
      </c>
      <c r="B513" s="15" t="s">
        <v>1046</v>
      </c>
      <c r="C513" s="15" t="s">
        <v>1047</v>
      </c>
      <c r="D513" s="15" t="s">
        <v>1069</v>
      </c>
      <c r="E513" s="15" t="s">
        <v>22</v>
      </c>
      <c r="F513" s="21">
        <v>1500</v>
      </c>
      <c r="G513" s="15" t="s">
        <v>1070</v>
      </c>
    </row>
    <row r="514" s="9" customFormat="1" customHeight="1" spans="1:7">
      <c r="A514" s="15">
        <v>510</v>
      </c>
      <c r="B514" s="15" t="s">
        <v>1046</v>
      </c>
      <c r="C514" s="15" t="s">
        <v>1071</v>
      </c>
      <c r="D514" s="15" t="s">
        <v>1072</v>
      </c>
      <c r="E514" s="15" t="s">
        <v>22</v>
      </c>
      <c r="F514" s="21">
        <v>1500</v>
      </c>
      <c r="G514" s="15" t="s">
        <v>1073</v>
      </c>
    </row>
    <row r="515" s="9" customFormat="1" customHeight="1" spans="1:7">
      <c r="A515" s="15">
        <v>511</v>
      </c>
      <c r="B515" s="15" t="s">
        <v>1046</v>
      </c>
      <c r="C515" s="15" t="s">
        <v>1074</v>
      </c>
      <c r="D515" s="15" t="s">
        <v>1075</v>
      </c>
      <c r="E515" s="15" t="s">
        <v>22</v>
      </c>
      <c r="F515" s="21">
        <v>1500</v>
      </c>
      <c r="G515" s="15" t="s">
        <v>1076</v>
      </c>
    </row>
    <row r="516" s="9" customFormat="1" customHeight="1" spans="1:7">
      <c r="A516" s="15">
        <v>512</v>
      </c>
      <c r="B516" s="15" t="s">
        <v>1046</v>
      </c>
      <c r="C516" s="15" t="s">
        <v>1077</v>
      </c>
      <c r="D516" s="15" t="s">
        <v>1078</v>
      </c>
      <c r="E516" s="15" t="s">
        <v>22</v>
      </c>
      <c r="F516" s="21">
        <v>1500</v>
      </c>
      <c r="G516" s="15" t="s">
        <v>1079</v>
      </c>
    </row>
    <row r="517" s="9" customFormat="1" customHeight="1" spans="1:7">
      <c r="A517" s="15">
        <v>513</v>
      </c>
      <c r="B517" s="15" t="s">
        <v>1046</v>
      </c>
      <c r="C517" s="15" t="s">
        <v>1077</v>
      </c>
      <c r="D517" s="15" t="s">
        <v>1080</v>
      </c>
      <c r="E517" s="15" t="s">
        <v>22</v>
      </c>
      <c r="F517" s="21">
        <v>1500</v>
      </c>
      <c r="G517" s="15" t="s">
        <v>1081</v>
      </c>
    </row>
    <row r="518" s="9" customFormat="1" customHeight="1" spans="1:7">
      <c r="A518" s="15">
        <v>514</v>
      </c>
      <c r="B518" s="15" t="s">
        <v>1046</v>
      </c>
      <c r="C518" s="15" t="s">
        <v>1077</v>
      </c>
      <c r="D518" s="15" t="s">
        <v>1082</v>
      </c>
      <c r="E518" s="15" t="s">
        <v>22</v>
      </c>
      <c r="F518" s="21">
        <v>1500</v>
      </c>
      <c r="G518" s="15" t="s">
        <v>1083</v>
      </c>
    </row>
    <row r="519" s="9" customFormat="1" customHeight="1" spans="1:7">
      <c r="A519" s="15">
        <v>515</v>
      </c>
      <c r="B519" s="15" t="s">
        <v>1046</v>
      </c>
      <c r="C519" s="15" t="s">
        <v>1077</v>
      </c>
      <c r="D519" s="15" t="s">
        <v>1084</v>
      </c>
      <c r="E519" s="15" t="s">
        <v>782</v>
      </c>
      <c r="F519" s="21">
        <v>3000</v>
      </c>
      <c r="G519" s="15" t="s">
        <v>1085</v>
      </c>
    </row>
    <row r="520" s="9" customFormat="1" customHeight="1" spans="1:7">
      <c r="A520" s="15">
        <v>516</v>
      </c>
      <c r="B520" s="15" t="s">
        <v>1046</v>
      </c>
      <c r="C520" s="15" t="s">
        <v>1086</v>
      </c>
      <c r="D520" s="15" t="s">
        <v>1087</v>
      </c>
      <c r="E520" s="15" t="s">
        <v>22</v>
      </c>
      <c r="F520" s="21">
        <v>1500</v>
      </c>
      <c r="G520" s="15" t="s">
        <v>1088</v>
      </c>
    </row>
    <row r="521" s="9" customFormat="1" customHeight="1" spans="1:7">
      <c r="A521" s="15">
        <v>517</v>
      </c>
      <c r="B521" s="15" t="s">
        <v>1046</v>
      </c>
      <c r="C521" s="15" t="s">
        <v>1086</v>
      </c>
      <c r="D521" s="15" t="s">
        <v>1089</v>
      </c>
      <c r="E521" s="15" t="s">
        <v>22</v>
      </c>
      <c r="F521" s="21">
        <v>1500</v>
      </c>
      <c r="G521" s="15" t="s">
        <v>1090</v>
      </c>
    </row>
    <row r="522" s="9" customFormat="1" customHeight="1" spans="1:7">
      <c r="A522" s="15">
        <v>518</v>
      </c>
      <c r="B522" s="15" t="s">
        <v>1046</v>
      </c>
      <c r="C522" s="15" t="s">
        <v>1086</v>
      </c>
      <c r="D522" s="15" t="s">
        <v>1091</v>
      </c>
      <c r="E522" s="15" t="s">
        <v>22</v>
      </c>
      <c r="F522" s="21">
        <v>1500</v>
      </c>
      <c r="G522" s="15" t="s">
        <v>1092</v>
      </c>
    </row>
    <row r="523" s="9" customFormat="1" customHeight="1" spans="1:7">
      <c r="A523" s="15">
        <v>519</v>
      </c>
      <c r="B523" s="15" t="s">
        <v>1046</v>
      </c>
      <c r="C523" s="15" t="s">
        <v>1086</v>
      </c>
      <c r="D523" s="15" t="s">
        <v>1093</v>
      </c>
      <c r="E523" s="15" t="s">
        <v>22</v>
      </c>
      <c r="F523" s="21">
        <v>1500</v>
      </c>
      <c r="G523" s="15" t="s">
        <v>1094</v>
      </c>
    </row>
    <row r="524" s="9" customFormat="1" customHeight="1" spans="1:7">
      <c r="A524" s="15">
        <v>520</v>
      </c>
      <c r="B524" s="15" t="s">
        <v>1046</v>
      </c>
      <c r="C524" s="15" t="s">
        <v>1086</v>
      </c>
      <c r="D524" s="15" t="s">
        <v>1095</v>
      </c>
      <c r="E524" s="15" t="s">
        <v>22</v>
      </c>
      <c r="F524" s="21">
        <v>1500</v>
      </c>
      <c r="G524" s="15" t="s">
        <v>1096</v>
      </c>
    </row>
    <row r="525" s="1" customFormat="1" customHeight="1" spans="1:7">
      <c r="A525" s="15">
        <v>521</v>
      </c>
      <c r="B525" s="15" t="s">
        <v>1046</v>
      </c>
      <c r="C525" s="15" t="s">
        <v>1097</v>
      </c>
      <c r="D525" s="22" t="s">
        <v>1098</v>
      </c>
      <c r="E525" s="15" t="s">
        <v>22</v>
      </c>
      <c r="F525" s="21">
        <v>1500</v>
      </c>
      <c r="G525" s="15" t="s">
        <v>1099</v>
      </c>
    </row>
    <row r="526" s="1" customFormat="1" customHeight="1" spans="1:7">
      <c r="A526" s="15">
        <v>522</v>
      </c>
      <c r="B526" s="15" t="s">
        <v>1046</v>
      </c>
      <c r="C526" s="15" t="s">
        <v>1097</v>
      </c>
      <c r="D526" s="22" t="s">
        <v>1100</v>
      </c>
      <c r="E526" s="15" t="s">
        <v>22</v>
      </c>
      <c r="F526" s="21">
        <v>1500</v>
      </c>
      <c r="G526" s="15" t="s">
        <v>1099</v>
      </c>
    </row>
    <row r="527" s="1" customFormat="1" customHeight="1" spans="1:7">
      <c r="A527" s="15">
        <v>523</v>
      </c>
      <c r="B527" s="15" t="s">
        <v>1046</v>
      </c>
      <c r="C527" s="15" t="s">
        <v>1097</v>
      </c>
      <c r="D527" s="22" t="s">
        <v>1101</v>
      </c>
      <c r="E527" s="15" t="s">
        <v>22</v>
      </c>
      <c r="F527" s="21">
        <v>1500</v>
      </c>
      <c r="G527" s="15" t="s">
        <v>1102</v>
      </c>
    </row>
    <row r="528" s="1" customFormat="1" customHeight="1" spans="1:7">
      <c r="A528" s="15">
        <v>524</v>
      </c>
      <c r="B528" s="15" t="s">
        <v>1046</v>
      </c>
      <c r="C528" s="15" t="s">
        <v>1097</v>
      </c>
      <c r="D528" s="22" t="s">
        <v>1103</v>
      </c>
      <c r="E528" s="15" t="s">
        <v>18</v>
      </c>
      <c r="F528" s="21">
        <v>3000</v>
      </c>
      <c r="G528" s="15" t="s">
        <v>1102</v>
      </c>
    </row>
    <row r="529" s="1" customFormat="1" customHeight="1" spans="1:7">
      <c r="A529" s="15">
        <v>525</v>
      </c>
      <c r="B529" s="15" t="s">
        <v>1046</v>
      </c>
      <c r="C529" s="15" t="s">
        <v>1104</v>
      </c>
      <c r="D529" s="15" t="s">
        <v>1105</v>
      </c>
      <c r="E529" s="15" t="s">
        <v>22</v>
      </c>
      <c r="F529" s="21">
        <v>1500</v>
      </c>
      <c r="G529" s="15" t="s">
        <v>1106</v>
      </c>
    </row>
    <row r="530" s="1" customFormat="1" customHeight="1" spans="1:7">
      <c r="A530" s="15">
        <v>526</v>
      </c>
      <c r="B530" s="15" t="s">
        <v>1046</v>
      </c>
      <c r="C530" s="15" t="s">
        <v>1104</v>
      </c>
      <c r="D530" s="15" t="s">
        <v>1107</v>
      </c>
      <c r="E530" s="15" t="s">
        <v>22</v>
      </c>
      <c r="F530" s="21">
        <v>1500</v>
      </c>
      <c r="G530" s="15" t="s">
        <v>1108</v>
      </c>
    </row>
    <row r="531" s="1" customFormat="1" customHeight="1" spans="1:7">
      <c r="A531" s="15">
        <v>527</v>
      </c>
      <c r="B531" s="15" t="s">
        <v>1046</v>
      </c>
      <c r="C531" s="15" t="s">
        <v>1104</v>
      </c>
      <c r="D531" s="15" t="s">
        <v>1109</v>
      </c>
      <c r="E531" s="15" t="s">
        <v>22</v>
      </c>
      <c r="F531" s="21">
        <v>1500</v>
      </c>
      <c r="G531" s="15" t="s">
        <v>1110</v>
      </c>
    </row>
    <row r="532" s="1" customFormat="1" customHeight="1" spans="1:7">
      <c r="A532" s="15">
        <v>528</v>
      </c>
      <c r="B532" s="15" t="s">
        <v>1046</v>
      </c>
      <c r="C532" s="15" t="s">
        <v>1104</v>
      </c>
      <c r="D532" s="15" t="s">
        <v>1111</v>
      </c>
      <c r="E532" s="15" t="s">
        <v>18</v>
      </c>
      <c r="F532" s="21">
        <v>3000</v>
      </c>
      <c r="G532" s="15" t="s">
        <v>1112</v>
      </c>
    </row>
    <row r="533" s="9" customFormat="1" customHeight="1" spans="1:7">
      <c r="A533" s="15">
        <v>529</v>
      </c>
      <c r="B533" s="15" t="s">
        <v>1046</v>
      </c>
      <c r="C533" s="15" t="s">
        <v>1113</v>
      </c>
      <c r="D533" s="15" t="s">
        <v>1114</v>
      </c>
      <c r="E533" s="15" t="s">
        <v>22</v>
      </c>
      <c r="F533" s="21">
        <v>1500</v>
      </c>
      <c r="G533" s="15" t="s">
        <v>1115</v>
      </c>
    </row>
    <row r="534" s="9" customFormat="1" customHeight="1" spans="1:7">
      <c r="A534" s="15">
        <v>530</v>
      </c>
      <c r="B534" s="15" t="s">
        <v>1046</v>
      </c>
      <c r="C534" s="15" t="s">
        <v>1113</v>
      </c>
      <c r="D534" s="15" t="s">
        <v>1116</v>
      </c>
      <c r="E534" s="15" t="s">
        <v>22</v>
      </c>
      <c r="F534" s="21">
        <v>1500</v>
      </c>
      <c r="G534" s="15" t="s">
        <v>1117</v>
      </c>
    </row>
    <row r="535" s="1" customFormat="1" customHeight="1" spans="1:7">
      <c r="A535" s="15">
        <v>531</v>
      </c>
      <c r="B535" s="15" t="s">
        <v>1046</v>
      </c>
      <c r="C535" s="15" t="s">
        <v>1113</v>
      </c>
      <c r="D535" s="15" t="s">
        <v>1118</v>
      </c>
      <c r="E535" s="15" t="s">
        <v>18</v>
      </c>
      <c r="F535" s="21">
        <v>3000</v>
      </c>
      <c r="G535" s="15" t="s">
        <v>1119</v>
      </c>
    </row>
    <row r="536" s="1" customFormat="1" customHeight="1" spans="1:7">
      <c r="A536" s="15">
        <v>532</v>
      </c>
      <c r="B536" s="15" t="s">
        <v>1046</v>
      </c>
      <c r="C536" s="15" t="s">
        <v>1120</v>
      </c>
      <c r="D536" s="15" t="s">
        <v>1121</v>
      </c>
      <c r="E536" s="15" t="s">
        <v>22</v>
      </c>
      <c r="F536" s="21">
        <v>1500</v>
      </c>
      <c r="G536" s="15" t="s">
        <v>1122</v>
      </c>
    </row>
    <row r="537" s="1" customFormat="1" customHeight="1" spans="1:7">
      <c r="A537" s="15">
        <v>533</v>
      </c>
      <c r="B537" s="15" t="s">
        <v>1046</v>
      </c>
      <c r="C537" s="15" t="s">
        <v>1120</v>
      </c>
      <c r="D537" s="15" t="s">
        <v>1123</v>
      </c>
      <c r="E537" s="15" t="s">
        <v>22</v>
      </c>
      <c r="F537" s="21">
        <v>1500</v>
      </c>
      <c r="G537" s="15" t="s">
        <v>1124</v>
      </c>
    </row>
    <row r="538" s="1" customFormat="1" customHeight="1" spans="1:7">
      <c r="A538" s="15">
        <v>534</v>
      </c>
      <c r="B538" s="15" t="s">
        <v>1046</v>
      </c>
      <c r="C538" s="15" t="s">
        <v>1120</v>
      </c>
      <c r="D538" s="15" t="s">
        <v>1125</v>
      </c>
      <c r="E538" s="15" t="s">
        <v>22</v>
      </c>
      <c r="F538" s="21">
        <v>1500</v>
      </c>
      <c r="G538" s="15" t="s">
        <v>1126</v>
      </c>
    </row>
    <row r="539" s="1" customFormat="1" customHeight="1" spans="1:7">
      <c r="A539" s="15">
        <v>535</v>
      </c>
      <c r="B539" s="15" t="s">
        <v>1046</v>
      </c>
      <c r="C539" s="15" t="s">
        <v>1120</v>
      </c>
      <c r="D539" s="15" t="s">
        <v>1127</v>
      </c>
      <c r="E539" s="15" t="s">
        <v>22</v>
      </c>
      <c r="F539" s="21">
        <v>1500</v>
      </c>
      <c r="G539" s="24" t="s">
        <v>1128</v>
      </c>
    </row>
    <row r="540" s="1" customFormat="1" customHeight="1" spans="1:7">
      <c r="A540" s="15">
        <v>536</v>
      </c>
      <c r="B540" s="15" t="s">
        <v>1046</v>
      </c>
      <c r="C540" s="15" t="s">
        <v>1120</v>
      </c>
      <c r="D540" s="15" t="s">
        <v>1129</v>
      </c>
      <c r="E540" s="15" t="s">
        <v>22</v>
      </c>
      <c r="F540" s="21">
        <v>1500</v>
      </c>
      <c r="G540" s="15" t="s">
        <v>1130</v>
      </c>
    </row>
    <row r="541" s="1" customFormat="1" customHeight="1" spans="1:7">
      <c r="A541" s="15">
        <v>537</v>
      </c>
      <c r="B541" s="15" t="s">
        <v>1046</v>
      </c>
      <c r="C541" s="15" t="s">
        <v>1120</v>
      </c>
      <c r="D541" s="15" t="s">
        <v>1131</v>
      </c>
      <c r="E541" s="15" t="s">
        <v>22</v>
      </c>
      <c r="F541" s="21">
        <v>1500</v>
      </c>
      <c r="G541" s="15" t="s">
        <v>1132</v>
      </c>
    </row>
    <row r="542" s="1" customFormat="1" customHeight="1" spans="1:7">
      <c r="A542" s="15">
        <v>538</v>
      </c>
      <c r="B542" s="15" t="s">
        <v>1046</v>
      </c>
      <c r="C542" s="15" t="s">
        <v>1120</v>
      </c>
      <c r="D542" s="15" t="s">
        <v>1133</v>
      </c>
      <c r="E542" s="15" t="s">
        <v>22</v>
      </c>
      <c r="F542" s="21">
        <v>1500</v>
      </c>
      <c r="G542" s="15" t="s">
        <v>1134</v>
      </c>
    </row>
    <row r="543" s="1" customFormat="1" customHeight="1" spans="1:7">
      <c r="A543" s="15">
        <v>539</v>
      </c>
      <c r="B543" s="15" t="s">
        <v>1046</v>
      </c>
      <c r="C543" s="15" t="s">
        <v>1135</v>
      </c>
      <c r="D543" s="15" t="s">
        <v>1136</v>
      </c>
      <c r="E543" s="15" t="s">
        <v>18</v>
      </c>
      <c r="F543" s="21">
        <v>3000</v>
      </c>
      <c r="G543" s="15" t="s">
        <v>1137</v>
      </c>
    </row>
    <row r="544" s="1" customFormat="1" customHeight="1" spans="1:7">
      <c r="A544" s="15">
        <v>540</v>
      </c>
      <c r="B544" s="15" t="s">
        <v>1046</v>
      </c>
      <c r="C544" s="15" t="s">
        <v>1135</v>
      </c>
      <c r="D544" s="15" t="s">
        <v>1138</v>
      </c>
      <c r="E544" s="15" t="s">
        <v>22</v>
      </c>
      <c r="F544" s="21">
        <v>1500</v>
      </c>
      <c r="G544" s="15" t="s">
        <v>1138</v>
      </c>
    </row>
    <row r="545" s="1" customFormat="1" customHeight="1" spans="1:7">
      <c r="A545" s="15">
        <v>541</v>
      </c>
      <c r="B545" s="15" t="s">
        <v>1046</v>
      </c>
      <c r="C545" s="15" t="s">
        <v>1135</v>
      </c>
      <c r="D545" s="15" t="s">
        <v>1139</v>
      </c>
      <c r="E545" s="15" t="s">
        <v>22</v>
      </c>
      <c r="F545" s="21">
        <v>1500</v>
      </c>
      <c r="G545" s="15" t="s">
        <v>1140</v>
      </c>
    </row>
    <row r="546" s="1" customFormat="1" customHeight="1" spans="1:7">
      <c r="A546" s="15">
        <v>542</v>
      </c>
      <c r="B546" s="15" t="s">
        <v>1046</v>
      </c>
      <c r="C546" s="15" t="s">
        <v>1135</v>
      </c>
      <c r="D546" s="15" t="s">
        <v>1141</v>
      </c>
      <c r="E546" s="15" t="s">
        <v>22</v>
      </c>
      <c r="F546" s="21">
        <v>1500</v>
      </c>
      <c r="G546" s="15" t="s">
        <v>1142</v>
      </c>
    </row>
    <row r="547" s="1" customFormat="1" customHeight="1" spans="1:7">
      <c r="A547" s="15">
        <v>543</v>
      </c>
      <c r="B547" s="15" t="s">
        <v>1046</v>
      </c>
      <c r="C547" s="15" t="s">
        <v>1143</v>
      </c>
      <c r="D547" s="15" t="s">
        <v>1144</v>
      </c>
      <c r="E547" s="15" t="s">
        <v>22</v>
      </c>
      <c r="F547" s="21">
        <v>1500</v>
      </c>
      <c r="G547" s="15" t="s">
        <v>1145</v>
      </c>
    </row>
    <row r="548" s="1" customFormat="1" customHeight="1" spans="1:7">
      <c r="A548" s="15">
        <v>544</v>
      </c>
      <c r="B548" s="15" t="s">
        <v>1046</v>
      </c>
      <c r="C548" s="15" t="s">
        <v>1143</v>
      </c>
      <c r="D548" s="15" t="s">
        <v>1146</v>
      </c>
      <c r="E548" s="15" t="s">
        <v>22</v>
      </c>
      <c r="F548" s="21">
        <v>1500</v>
      </c>
      <c r="G548" s="15" t="s">
        <v>1147</v>
      </c>
    </row>
    <row r="549" s="1" customFormat="1" customHeight="1" spans="1:7">
      <c r="A549" s="15">
        <v>545</v>
      </c>
      <c r="B549" s="15" t="s">
        <v>1046</v>
      </c>
      <c r="C549" s="15" t="s">
        <v>1148</v>
      </c>
      <c r="D549" s="15" t="s">
        <v>1149</v>
      </c>
      <c r="E549" s="15" t="s">
        <v>22</v>
      </c>
      <c r="F549" s="21">
        <v>1500</v>
      </c>
      <c r="G549" s="15" t="s">
        <v>1149</v>
      </c>
    </row>
    <row r="550" s="1" customFormat="1" customHeight="1" spans="1:7">
      <c r="A550" s="15">
        <v>546</v>
      </c>
      <c r="B550" s="15" t="s">
        <v>1046</v>
      </c>
      <c r="C550" s="15" t="s">
        <v>1148</v>
      </c>
      <c r="D550" s="15" t="s">
        <v>511</v>
      </c>
      <c r="E550" s="15" t="s">
        <v>22</v>
      </c>
      <c r="F550" s="21">
        <v>1500</v>
      </c>
      <c r="G550" s="15" t="s">
        <v>1150</v>
      </c>
    </row>
    <row r="551" s="1" customFormat="1" customHeight="1" spans="1:7">
      <c r="A551" s="15">
        <v>547</v>
      </c>
      <c r="B551" s="15" t="s">
        <v>1046</v>
      </c>
      <c r="C551" s="15" t="s">
        <v>1148</v>
      </c>
      <c r="D551" s="15" t="s">
        <v>1151</v>
      </c>
      <c r="E551" s="15" t="s">
        <v>22</v>
      </c>
      <c r="F551" s="21">
        <v>1500</v>
      </c>
      <c r="G551" s="15" t="s">
        <v>1152</v>
      </c>
    </row>
    <row r="552" s="1" customFormat="1" customHeight="1" spans="1:7">
      <c r="A552" s="15">
        <v>548</v>
      </c>
      <c r="B552" s="15" t="s">
        <v>1046</v>
      </c>
      <c r="C552" s="15" t="s">
        <v>1148</v>
      </c>
      <c r="D552" s="15" t="s">
        <v>1153</v>
      </c>
      <c r="E552" s="15" t="s">
        <v>22</v>
      </c>
      <c r="F552" s="21">
        <v>1500</v>
      </c>
      <c r="G552" s="15" t="s">
        <v>1154</v>
      </c>
    </row>
    <row r="553" s="1" customFormat="1" customHeight="1" spans="1:7">
      <c r="A553" s="15">
        <v>549</v>
      </c>
      <c r="B553" s="15" t="s">
        <v>1046</v>
      </c>
      <c r="C553" s="15" t="s">
        <v>1148</v>
      </c>
      <c r="D553" s="15" t="s">
        <v>1155</v>
      </c>
      <c r="E553" s="15" t="s">
        <v>22</v>
      </c>
      <c r="F553" s="21">
        <v>1500</v>
      </c>
      <c r="G553" s="15" t="s">
        <v>1156</v>
      </c>
    </row>
    <row r="554" s="1" customFormat="1" customHeight="1" spans="1:7">
      <c r="A554" s="15">
        <v>550</v>
      </c>
      <c r="B554" s="15" t="s">
        <v>1046</v>
      </c>
      <c r="C554" s="15" t="s">
        <v>1148</v>
      </c>
      <c r="D554" s="15" t="s">
        <v>1157</v>
      </c>
      <c r="E554" s="15" t="s">
        <v>22</v>
      </c>
      <c r="F554" s="21">
        <v>1500</v>
      </c>
      <c r="G554" s="15" t="s">
        <v>1158</v>
      </c>
    </row>
    <row r="555" s="1" customFormat="1" customHeight="1" spans="1:7">
      <c r="A555" s="15">
        <v>551</v>
      </c>
      <c r="B555" s="15" t="s">
        <v>1046</v>
      </c>
      <c r="C555" s="15" t="s">
        <v>1148</v>
      </c>
      <c r="D555" s="15" t="s">
        <v>1159</v>
      </c>
      <c r="E555" s="15" t="s">
        <v>22</v>
      </c>
      <c r="F555" s="21">
        <v>1500</v>
      </c>
      <c r="G555" s="15" t="s">
        <v>1160</v>
      </c>
    </row>
    <row r="556" s="1" customFormat="1" customHeight="1" spans="1:7">
      <c r="A556" s="15">
        <v>552</v>
      </c>
      <c r="B556" s="15" t="s">
        <v>1046</v>
      </c>
      <c r="C556" s="15" t="s">
        <v>1148</v>
      </c>
      <c r="D556" s="15" t="s">
        <v>1161</v>
      </c>
      <c r="E556" s="15" t="s">
        <v>22</v>
      </c>
      <c r="F556" s="21">
        <v>1500</v>
      </c>
      <c r="G556" s="15" t="s">
        <v>1161</v>
      </c>
    </row>
    <row r="557" s="3" customFormat="1" customHeight="1" spans="1:7">
      <c r="A557" s="15">
        <v>553</v>
      </c>
      <c r="B557" s="15" t="s">
        <v>1162</v>
      </c>
      <c r="C557" s="15" t="s">
        <v>1163</v>
      </c>
      <c r="D557" s="15" t="s">
        <v>1164</v>
      </c>
      <c r="E557" s="15" t="s">
        <v>22</v>
      </c>
      <c r="F557" s="15">
        <v>1500</v>
      </c>
      <c r="G557" s="15" t="s">
        <v>1165</v>
      </c>
    </row>
    <row r="558" s="3" customFormat="1" customHeight="1" spans="1:7">
      <c r="A558" s="15">
        <v>554</v>
      </c>
      <c r="B558" s="15" t="s">
        <v>1162</v>
      </c>
      <c r="C558" s="15" t="s">
        <v>1163</v>
      </c>
      <c r="D558" s="15" t="s">
        <v>1166</v>
      </c>
      <c r="E558" s="15" t="s">
        <v>22</v>
      </c>
      <c r="F558" s="15">
        <v>1500</v>
      </c>
      <c r="G558" s="15" t="s">
        <v>1167</v>
      </c>
    </row>
    <row r="559" s="3" customFormat="1" customHeight="1" spans="1:7">
      <c r="A559" s="15">
        <v>555</v>
      </c>
      <c r="B559" s="15" t="s">
        <v>1162</v>
      </c>
      <c r="C559" s="15" t="s">
        <v>1168</v>
      </c>
      <c r="D559" s="15" t="s">
        <v>1169</v>
      </c>
      <c r="E559" s="15" t="s">
        <v>22</v>
      </c>
      <c r="F559" s="15">
        <v>1500</v>
      </c>
      <c r="G559" s="15" t="s">
        <v>60</v>
      </c>
    </row>
    <row r="560" s="3" customFormat="1" customHeight="1" spans="1:7">
      <c r="A560" s="15">
        <v>556</v>
      </c>
      <c r="B560" s="15" t="s">
        <v>1162</v>
      </c>
      <c r="C560" s="15" t="s">
        <v>1168</v>
      </c>
      <c r="D560" s="15" t="s">
        <v>1170</v>
      </c>
      <c r="E560" s="15" t="s">
        <v>22</v>
      </c>
      <c r="F560" s="15">
        <v>1500</v>
      </c>
      <c r="G560" s="15" t="s">
        <v>1171</v>
      </c>
    </row>
    <row r="561" s="3" customFormat="1" customHeight="1" spans="1:7">
      <c r="A561" s="15">
        <v>557</v>
      </c>
      <c r="B561" s="15" t="s">
        <v>1162</v>
      </c>
      <c r="C561" s="15" t="s">
        <v>1168</v>
      </c>
      <c r="D561" s="15" t="s">
        <v>1172</v>
      </c>
      <c r="E561" s="15" t="s">
        <v>22</v>
      </c>
      <c r="F561" s="15">
        <v>1500</v>
      </c>
      <c r="G561" s="15" t="s">
        <v>1173</v>
      </c>
    </row>
    <row r="562" s="3" customFormat="1" customHeight="1" spans="1:7">
      <c r="A562" s="15">
        <v>558</v>
      </c>
      <c r="B562" s="15" t="s">
        <v>1162</v>
      </c>
      <c r="C562" s="15" t="s">
        <v>1168</v>
      </c>
      <c r="D562" s="15" t="s">
        <v>1174</v>
      </c>
      <c r="E562" s="15" t="s">
        <v>22</v>
      </c>
      <c r="F562" s="15">
        <v>1500</v>
      </c>
      <c r="G562" s="15" t="s">
        <v>1175</v>
      </c>
    </row>
    <row r="563" s="3" customFormat="1" customHeight="1" spans="1:7">
      <c r="A563" s="15">
        <v>559</v>
      </c>
      <c r="B563" s="15" t="s">
        <v>1162</v>
      </c>
      <c r="C563" s="15" t="s">
        <v>1168</v>
      </c>
      <c r="D563" s="15" t="s">
        <v>1176</v>
      </c>
      <c r="E563" s="15" t="s">
        <v>22</v>
      </c>
      <c r="F563" s="15">
        <v>1500</v>
      </c>
      <c r="G563" s="15" t="s">
        <v>1177</v>
      </c>
    </row>
    <row r="564" s="3" customFormat="1" customHeight="1" spans="1:7">
      <c r="A564" s="15">
        <v>560</v>
      </c>
      <c r="B564" s="15" t="s">
        <v>1162</v>
      </c>
      <c r="C564" s="15" t="s">
        <v>1168</v>
      </c>
      <c r="D564" s="15" t="s">
        <v>1178</v>
      </c>
      <c r="E564" s="15" t="s">
        <v>22</v>
      </c>
      <c r="F564" s="15">
        <v>1500</v>
      </c>
      <c r="G564" s="15" t="s">
        <v>1179</v>
      </c>
    </row>
    <row r="565" s="3" customFormat="1" customHeight="1" spans="1:7">
      <c r="A565" s="15">
        <v>561</v>
      </c>
      <c r="B565" s="15" t="s">
        <v>1162</v>
      </c>
      <c r="C565" s="15" t="s">
        <v>1180</v>
      </c>
      <c r="D565" s="15" t="s">
        <v>1181</v>
      </c>
      <c r="E565" s="15" t="s">
        <v>22</v>
      </c>
      <c r="F565" s="15">
        <v>1500</v>
      </c>
      <c r="G565" s="15" t="s">
        <v>1182</v>
      </c>
    </row>
    <row r="566" s="3" customFormat="1" customHeight="1" spans="1:7">
      <c r="A566" s="15">
        <v>562</v>
      </c>
      <c r="B566" s="15" t="s">
        <v>1162</v>
      </c>
      <c r="C566" s="15" t="s">
        <v>1180</v>
      </c>
      <c r="D566" s="15" t="s">
        <v>1183</v>
      </c>
      <c r="E566" s="15" t="s">
        <v>22</v>
      </c>
      <c r="F566" s="15">
        <v>1500</v>
      </c>
      <c r="G566" s="15" t="s">
        <v>1184</v>
      </c>
    </row>
    <row r="567" s="3" customFormat="1" customHeight="1" spans="1:7">
      <c r="A567" s="15">
        <v>563</v>
      </c>
      <c r="B567" s="15" t="s">
        <v>1162</v>
      </c>
      <c r="C567" s="15" t="s">
        <v>1180</v>
      </c>
      <c r="D567" s="15" t="s">
        <v>1185</v>
      </c>
      <c r="E567" s="15" t="s">
        <v>22</v>
      </c>
      <c r="F567" s="15">
        <v>1500</v>
      </c>
      <c r="G567" s="15" t="s">
        <v>1186</v>
      </c>
    </row>
    <row r="568" s="3" customFormat="1" customHeight="1" spans="1:7">
      <c r="A568" s="15">
        <v>564</v>
      </c>
      <c r="B568" s="15" t="s">
        <v>1162</v>
      </c>
      <c r="C568" s="15" t="s">
        <v>1180</v>
      </c>
      <c r="D568" s="15" t="s">
        <v>1187</v>
      </c>
      <c r="E568" s="15" t="s">
        <v>22</v>
      </c>
      <c r="F568" s="15">
        <v>1500</v>
      </c>
      <c r="G568" s="15" t="s">
        <v>1188</v>
      </c>
    </row>
    <row r="569" s="3" customFormat="1" customHeight="1" spans="1:7">
      <c r="A569" s="15">
        <v>565</v>
      </c>
      <c r="B569" s="15" t="s">
        <v>1162</v>
      </c>
      <c r="C569" s="15" t="s">
        <v>1180</v>
      </c>
      <c r="D569" s="15" t="s">
        <v>1189</v>
      </c>
      <c r="E569" s="15" t="s">
        <v>22</v>
      </c>
      <c r="F569" s="15">
        <v>1500</v>
      </c>
      <c r="G569" s="15" t="s">
        <v>1190</v>
      </c>
    </row>
    <row r="570" s="3" customFormat="1" customHeight="1" spans="1:7">
      <c r="A570" s="15">
        <v>566</v>
      </c>
      <c r="B570" s="15" t="s">
        <v>1162</v>
      </c>
      <c r="C570" s="15" t="s">
        <v>1191</v>
      </c>
      <c r="D570" s="15" t="s">
        <v>1192</v>
      </c>
      <c r="E570" s="15" t="s">
        <v>22</v>
      </c>
      <c r="F570" s="15">
        <v>1500</v>
      </c>
      <c r="G570" s="15" t="s">
        <v>1193</v>
      </c>
    </row>
    <row r="571" s="3" customFormat="1" customHeight="1" spans="1:7">
      <c r="A571" s="15">
        <v>567</v>
      </c>
      <c r="B571" s="15" t="s">
        <v>1162</v>
      </c>
      <c r="C571" s="15" t="s">
        <v>1191</v>
      </c>
      <c r="D571" s="15" t="s">
        <v>1194</v>
      </c>
      <c r="E571" s="15" t="s">
        <v>22</v>
      </c>
      <c r="F571" s="15">
        <v>1500</v>
      </c>
      <c r="G571" s="15" t="s">
        <v>1195</v>
      </c>
    </row>
    <row r="572" s="3" customFormat="1" customHeight="1" spans="1:7">
      <c r="A572" s="15">
        <v>568</v>
      </c>
      <c r="B572" s="15" t="s">
        <v>1162</v>
      </c>
      <c r="C572" s="15" t="s">
        <v>1191</v>
      </c>
      <c r="D572" s="15" t="s">
        <v>1196</v>
      </c>
      <c r="E572" s="15" t="s">
        <v>22</v>
      </c>
      <c r="F572" s="15">
        <v>1500</v>
      </c>
      <c r="G572" s="15" t="s">
        <v>1197</v>
      </c>
    </row>
    <row r="573" s="3" customFormat="1" customHeight="1" spans="1:7">
      <c r="A573" s="15">
        <v>569</v>
      </c>
      <c r="B573" s="15" t="s">
        <v>1162</v>
      </c>
      <c r="C573" s="15" t="s">
        <v>1191</v>
      </c>
      <c r="D573" s="15" t="s">
        <v>1198</v>
      </c>
      <c r="E573" s="15" t="s">
        <v>22</v>
      </c>
      <c r="F573" s="15">
        <v>1500</v>
      </c>
      <c r="G573" s="15" t="s">
        <v>1199</v>
      </c>
    </row>
    <row r="574" s="3" customFormat="1" customHeight="1" spans="1:7">
      <c r="A574" s="15">
        <v>570</v>
      </c>
      <c r="B574" s="15" t="s">
        <v>1162</v>
      </c>
      <c r="C574" s="15" t="s">
        <v>1191</v>
      </c>
      <c r="D574" s="15" t="s">
        <v>1200</v>
      </c>
      <c r="E574" s="15" t="s">
        <v>22</v>
      </c>
      <c r="F574" s="15">
        <v>1500</v>
      </c>
      <c r="G574" s="15" t="s">
        <v>1201</v>
      </c>
    </row>
    <row r="575" s="3" customFormat="1" customHeight="1" spans="1:7">
      <c r="A575" s="15">
        <v>571</v>
      </c>
      <c r="B575" s="15" t="s">
        <v>1162</v>
      </c>
      <c r="C575" s="15" t="s">
        <v>1191</v>
      </c>
      <c r="D575" s="15" t="s">
        <v>1202</v>
      </c>
      <c r="E575" s="15" t="s">
        <v>22</v>
      </c>
      <c r="F575" s="15">
        <v>1500</v>
      </c>
      <c r="G575" s="15" t="s">
        <v>1201</v>
      </c>
    </row>
    <row r="576" s="3" customFormat="1" customHeight="1" spans="1:7">
      <c r="A576" s="15">
        <v>572</v>
      </c>
      <c r="B576" s="15" t="s">
        <v>1162</v>
      </c>
      <c r="C576" s="15" t="s">
        <v>1191</v>
      </c>
      <c r="D576" s="15" t="s">
        <v>1203</v>
      </c>
      <c r="E576" s="15" t="s">
        <v>22</v>
      </c>
      <c r="F576" s="15">
        <v>1500</v>
      </c>
      <c r="G576" s="15" t="s">
        <v>1204</v>
      </c>
    </row>
    <row r="577" s="3" customFormat="1" customHeight="1" spans="1:7">
      <c r="A577" s="15">
        <v>573</v>
      </c>
      <c r="B577" s="15" t="s">
        <v>1162</v>
      </c>
      <c r="C577" s="15" t="s">
        <v>1191</v>
      </c>
      <c r="D577" s="15" t="s">
        <v>1205</v>
      </c>
      <c r="E577" s="15" t="s">
        <v>22</v>
      </c>
      <c r="F577" s="15">
        <v>1500</v>
      </c>
      <c r="G577" s="15" t="s">
        <v>1206</v>
      </c>
    </row>
    <row r="578" s="3" customFormat="1" customHeight="1" spans="1:7">
      <c r="A578" s="15">
        <v>574</v>
      </c>
      <c r="B578" s="15" t="s">
        <v>1162</v>
      </c>
      <c r="C578" s="15" t="s">
        <v>1207</v>
      </c>
      <c r="D578" s="15" t="s">
        <v>1208</v>
      </c>
      <c r="E578" s="15" t="s">
        <v>22</v>
      </c>
      <c r="F578" s="15">
        <v>1500</v>
      </c>
      <c r="G578" s="15" t="s">
        <v>1209</v>
      </c>
    </row>
    <row r="579" s="3" customFormat="1" customHeight="1" spans="1:7">
      <c r="A579" s="15">
        <v>575</v>
      </c>
      <c r="B579" s="15" t="s">
        <v>1162</v>
      </c>
      <c r="C579" s="15" t="s">
        <v>1207</v>
      </c>
      <c r="D579" s="15" t="s">
        <v>1210</v>
      </c>
      <c r="E579" s="15" t="s">
        <v>22</v>
      </c>
      <c r="F579" s="15">
        <v>1500</v>
      </c>
      <c r="G579" s="15" t="s">
        <v>1211</v>
      </c>
    </row>
    <row r="580" s="3" customFormat="1" customHeight="1" spans="1:7">
      <c r="A580" s="15">
        <v>576</v>
      </c>
      <c r="B580" s="15" t="s">
        <v>1162</v>
      </c>
      <c r="C580" s="15" t="s">
        <v>1207</v>
      </c>
      <c r="D580" s="15" t="s">
        <v>1212</v>
      </c>
      <c r="E580" s="15" t="s">
        <v>22</v>
      </c>
      <c r="F580" s="15">
        <v>1500</v>
      </c>
      <c r="G580" s="15" t="s">
        <v>1212</v>
      </c>
    </row>
    <row r="581" s="3" customFormat="1" customHeight="1" spans="1:7">
      <c r="A581" s="15">
        <v>577</v>
      </c>
      <c r="B581" s="15" t="s">
        <v>1162</v>
      </c>
      <c r="C581" s="15" t="s">
        <v>1207</v>
      </c>
      <c r="D581" s="15" t="s">
        <v>1213</v>
      </c>
      <c r="E581" s="15" t="s">
        <v>22</v>
      </c>
      <c r="F581" s="15">
        <v>1500</v>
      </c>
      <c r="G581" s="15" t="s">
        <v>1214</v>
      </c>
    </row>
    <row r="582" s="3" customFormat="1" customHeight="1" spans="1:7">
      <c r="A582" s="15">
        <v>578</v>
      </c>
      <c r="B582" s="15" t="s">
        <v>1162</v>
      </c>
      <c r="C582" s="15" t="s">
        <v>1207</v>
      </c>
      <c r="D582" s="15" t="s">
        <v>1215</v>
      </c>
      <c r="E582" s="15" t="s">
        <v>22</v>
      </c>
      <c r="F582" s="15">
        <v>1500</v>
      </c>
      <c r="G582" s="15" t="s">
        <v>1216</v>
      </c>
    </row>
    <row r="583" s="3" customFormat="1" customHeight="1" spans="1:7">
      <c r="A583" s="15">
        <v>579</v>
      </c>
      <c r="B583" s="15" t="s">
        <v>1162</v>
      </c>
      <c r="C583" s="15" t="s">
        <v>1217</v>
      </c>
      <c r="D583" s="15" t="s">
        <v>1218</v>
      </c>
      <c r="E583" s="15" t="s">
        <v>22</v>
      </c>
      <c r="F583" s="15">
        <v>1500</v>
      </c>
      <c r="G583" s="15" t="s">
        <v>1219</v>
      </c>
    </row>
    <row r="584" s="3" customFormat="1" customHeight="1" spans="1:7">
      <c r="A584" s="15">
        <v>580</v>
      </c>
      <c r="B584" s="15" t="s">
        <v>1162</v>
      </c>
      <c r="C584" s="15" t="s">
        <v>1217</v>
      </c>
      <c r="D584" s="15" t="s">
        <v>1220</v>
      </c>
      <c r="E584" s="15" t="s">
        <v>22</v>
      </c>
      <c r="F584" s="15">
        <v>1500</v>
      </c>
      <c r="G584" s="15" t="s">
        <v>1221</v>
      </c>
    </row>
    <row r="585" s="3" customFormat="1" customHeight="1" spans="1:7">
      <c r="A585" s="15">
        <v>581</v>
      </c>
      <c r="B585" s="15" t="s">
        <v>1162</v>
      </c>
      <c r="C585" s="15" t="s">
        <v>1217</v>
      </c>
      <c r="D585" s="15" t="s">
        <v>1222</v>
      </c>
      <c r="E585" s="15" t="s">
        <v>22</v>
      </c>
      <c r="F585" s="15">
        <v>1500</v>
      </c>
      <c r="G585" s="15" t="s">
        <v>1223</v>
      </c>
    </row>
    <row r="586" s="3" customFormat="1" customHeight="1" spans="1:7">
      <c r="A586" s="15">
        <v>582</v>
      </c>
      <c r="B586" s="15" t="s">
        <v>1162</v>
      </c>
      <c r="C586" s="15" t="s">
        <v>1217</v>
      </c>
      <c r="D586" s="15" t="s">
        <v>1224</v>
      </c>
      <c r="E586" s="15" t="s">
        <v>22</v>
      </c>
      <c r="F586" s="15">
        <v>1500</v>
      </c>
      <c r="G586" s="15" t="s">
        <v>1225</v>
      </c>
    </row>
    <row r="587" s="3" customFormat="1" customHeight="1" spans="1:7">
      <c r="A587" s="15">
        <v>583</v>
      </c>
      <c r="B587" s="15" t="s">
        <v>1162</v>
      </c>
      <c r="C587" s="15" t="s">
        <v>1226</v>
      </c>
      <c r="D587" s="15" t="s">
        <v>1227</v>
      </c>
      <c r="E587" s="15" t="s">
        <v>22</v>
      </c>
      <c r="F587" s="15">
        <v>1500</v>
      </c>
      <c r="G587" s="15" t="s">
        <v>1228</v>
      </c>
    </row>
    <row r="588" s="3" customFormat="1" customHeight="1" spans="1:7">
      <c r="A588" s="15">
        <v>584</v>
      </c>
      <c r="B588" s="15" t="s">
        <v>1162</v>
      </c>
      <c r="C588" s="15" t="s">
        <v>1226</v>
      </c>
      <c r="D588" s="15" t="s">
        <v>1229</v>
      </c>
      <c r="E588" s="15" t="s">
        <v>22</v>
      </c>
      <c r="F588" s="15">
        <v>1500</v>
      </c>
      <c r="G588" s="15" t="s">
        <v>1230</v>
      </c>
    </row>
    <row r="589" s="3" customFormat="1" customHeight="1" spans="1:7">
      <c r="A589" s="15">
        <v>585</v>
      </c>
      <c r="B589" s="15" t="s">
        <v>1162</v>
      </c>
      <c r="C589" s="15" t="s">
        <v>1226</v>
      </c>
      <c r="D589" s="15" t="s">
        <v>1231</v>
      </c>
      <c r="E589" s="15" t="s">
        <v>22</v>
      </c>
      <c r="F589" s="15">
        <v>1500</v>
      </c>
      <c r="G589" s="15" t="s">
        <v>1232</v>
      </c>
    </row>
    <row r="590" s="3" customFormat="1" customHeight="1" spans="1:7">
      <c r="A590" s="15">
        <v>586</v>
      </c>
      <c r="B590" s="15" t="s">
        <v>1162</v>
      </c>
      <c r="C590" s="15" t="s">
        <v>1226</v>
      </c>
      <c r="D590" s="15" t="s">
        <v>1233</v>
      </c>
      <c r="E590" s="15" t="s">
        <v>22</v>
      </c>
      <c r="F590" s="15">
        <v>1500</v>
      </c>
      <c r="G590" s="15" t="s">
        <v>1234</v>
      </c>
    </row>
    <row r="591" s="3" customFormat="1" customHeight="1" spans="1:7">
      <c r="A591" s="15">
        <v>587</v>
      </c>
      <c r="B591" s="15" t="s">
        <v>1162</v>
      </c>
      <c r="C591" s="15" t="s">
        <v>1226</v>
      </c>
      <c r="D591" s="15" t="s">
        <v>1235</v>
      </c>
      <c r="E591" s="15" t="s">
        <v>22</v>
      </c>
      <c r="F591" s="15">
        <v>1500</v>
      </c>
      <c r="G591" s="15" t="s">
        <v>1236</v>
      </c>
    </row>
    <row r="592" s="3" customFormat="1" customHeight="1" spans="1:7">
      <c r="A592" s="15">
        <v>588</v>
      </c>
      <c r="B592" s="15" t="s">
        <v>1162</v>
      </c>
      <c r="C592" s="15" t="s">
        <v>1226</v>
      </c>
      <c r="D592" s="15" t="s">
        <v>1237</v>
      </c>
      <c r="E592" s="15" t="s">
        <v>22</v>
      </c>
      <c r="F592" s="15">
        <v>1500</v>
      </c>
      <c r="G592" s="15" t="s">
        <v>323</v>
      </c>
    </row>
    <row r="593" s="3" customFormat="1" customHeight="1" spans="1:7">
      <c r="A593" s="15">
        <v>589</v>
      </c>
      <c r="B593" s="15" t="s">
        <v>1238</v>
      </c>
      <c r="C593" s="15" t="s">
        <v>1239</v>
      </c>
      <c r="D593" s="15" t="s">
        <v>43</v>
      </c>
      <c r="E593" s="15" t="s">
        <v>22</v>
      </c>
      <c r="F593" s="15">
        <v>1500</v>
      </c>
      <c r="G593" s="15" t="s">
        <v>1240</v>
      </c>
    </row>
    <row r="594" s="3" customFormat="1" customHeight="1" spans="1:7">
      <c r="A594" s="15">
        <v>590</v>
      </c>
      <c r="B594" s="15" t="s">
        <v>1238</v>
      </c>
      <c r="C594" s="15" t="s">
        <v>1241</v>
      </c>
      <c r="D594" s="15" t="s">
        <v>1242</v>
      </c>
      <c r="E594" s="15" t="s">
        <v>22</v>
      </c>
      <c r="F594" s="15">
        <v>1500</v>
      </c>
      <c r="G594" s="15" t="s">
        <v>1243</v>
      </c>
    </row>
    <row r="595" s="3" customFormat="1" customHeight="1" spans="1:7">
      <c r="A595" s="15">
        <v>591</v>
      </c>
      <c r="B595" s="15" t="s">
        <v>1238</v>
      </c>
      <c r="C595" s="15" t="s">
        <v>1244</v>
      </c>
      <c r="D595" s="15" t="s">
        <v>1245</v>
      </c>
      <c r="E595" s="15" t="s">
        <v>22</v>
      </c>
      <c r="F595" s="15">
        <v>1500</v>
      </c>
      <c r="G595" s="15" t="s">
        <v>1246</v>
      </c>
    </row>
    <row r="596" s="3" customFormat="1" customHeight="1" spans="1:7">
      <c r="A596" s="15">
        <v>592</v>
      </c>
      <c r="B596" s="15" t="s">
        <v>1238</v>
      </c>
      <c r="C596" s="15" t="s">
        <v>1247</v>
      </c>
      <c r="D596" s="15" t="s">
        <v>1248</v>
      </c>
      <c r="E596" s="15" t="s">
        <v>22</v>
      </c>
      <c r="F596" s="15">
        <v>1500</v>
      </c>
      <c r="G596" s="15" t="s">
        <v>1249</v>
      </c>
    </row>
    <row r="597" s="3" customFormat="1" customHeight="1" spans="1:7">
      <c r="A597" s="15">
        <v>593</v>
      </c>
      <c r="B597" s="15" t="s">
        <v>1238</v>
      </c>
      <c r="C597" s="15" t="s">
        <v>1247</v>
      </c>
      <c r="D597" s="15" t="s">
        <v>1250</v>
      </c>
      <c r="E597" s="15" t="s">
        <v>22</v>
      </c>
      <c r="F597" s="15">
        <v>1500</v>
      </c>
      <c r="G597" s="15" t="s">
        <v>1251</v>
      </c>
    </row>
    <row r="598" s="3" customFormat="1" customHeight="1" spans="1:7">
      <c r="A598" s="15">
        <v>594</v>
      </c>
      <c r="B598" s="15" t="s">
        <v>1238</v>
      </c>
      <c r="C598" s="16" t="s">
        <v>1252</v>
      </c>
      <c r="D598" s="15" t="s">
        <v>1253</v>
      </c>
      <c r="E598" s="15" t="s">
        <v>22</v>
      </c>
      <c r="F598" s="15">
        <v>1500</v>
      </c>
      <c r="G598" s="15" t="s">
        <v>1254</v>
      </c>
    </row>
    <row r="599" s="3" customFormat="1" customHeight="1" spans="1:7">
      <c r="A599" s="15">
        <v>595</v>
      </c>
      <c r="B599" s="15" t="s">
        <v>1238</v>
      </c>
      <c r="C599" s="16" t="s">
        <v>1255</v>
      </c>
      <c r="D599" s="15" t="s">
        <v>1256</v>
      </c>
      <c r="E599" s="15" t="s">
        <v>22</v>
      </c>
      <c r="F599" s="15">
        <v>1500</v>
      </c>
      <c r="G599" s="15" t="s">
        <v>1257</v>
      </c>
    </row>
    <row r="600" s="3" customFormat="1" customHeight="1" spans="1:7">
      <c r="A600" s="15">
        <v>596</v>
      </c>
      <c r="B600" s="15" t="s">
        <v>1238</v>
      </c>
      <c r="C600" s="15" t="s">
        <v>1258</v>
      </c>
      <c r="D600" s="15" t="s">
        <v>1259</v>
      </c>
      <c r="E600" s="15" t="s">
        <v>22</v>
      </c>
      <c r="F600" s="15">
        <v>1500</v>
      </c>
      <c r="G600" s="15" t="s">
        <v>1259</v>
      </c>
    </row>
    <row r="601" s="3" customFormat="1" customHeight="1" spans="1:7">
      <c r="A601" s="15">
        <v>597</v>
      </c>
      <c r="B601" s="15" t="s">
        <v>1238</v>
      </c>
      <c r="C601" s="16" t="s">
        <v>1258</v>
      </c>
      <c r="D601" s="15" t="s">
        <v>1260</v>
      </c>
      <c r="E601" s="15" t="s">
        <v>22</v>
      </c>
      <c r="F601" s="15">
        <v>1500</v>
      </c>
      <c r="G601" s="15" t="s">
        <v>1261</v>
      </c>
    </row>
    <row r="602" s="3" customFormat="1" customHeight="1" spans="1:7">
      <c r="A602" s="15">
        <v>598</v>
      </c>
      <c r="B602" s="15" t="s">
        <v>1238</v>
      </c>
      <c r="C602" s="16" t="s">
        <v>1262</v>
      </c>
      <c r="D602" s="15" t="s">
        <v>1263</v>
      </c>
      <c r="E602" s="15" t="s">
        <v>22</v>
      </c>
      <c r="F602" s="15">
        <v>1500</v>
      </c>
      <c r="G602" s="15" t="s">
        <v>1264</v>
      </c>
    </row>
    <row r="603" s="3" customFormat="1" customHeight="1" spans="1:7">
      <c r="A603" s="15">
        <v>599</v>
      </c>
      <c r="B603" s="15" t="s">
        <v>1238</v>
      </c>
      <c r="C603" s="15" t="s">
        <v>1265</v>
      </c>
      <c r="D603" s="15" t="s">
        <v>1266</v>
      </c>
      <c r="E603" s="15" t="s">
        <v>22</v>
      </c>
      <c r="F603" s="15">
        <v>1500</v>
      </c>
      <c r="G603" s="15" t="s">
        <v>1267</v>
      </c>
    </row>
    <row r="604" s="3" customFormat="1" customHeight="1" spans="1:7">
      <c r="A604" s="15">
        <v>600</v>
      </c>
      <c r="B604" s="15" t="s">
        <v>1238</v>
      </c>
      <c r="C604" s="15" t="s">
        <v>1265</v>
      </c>
      <c r="D604" s="15" t="s">
        <v>1268</v>
      </c>
      <c r="E604" s="15" t="s">
        <v>22</v>
      </c>
      <c r="F604" s="15">
        <v>1500</v>
      </c>
      <c r="G604" s="15" t="s">
        <v>1268</v>
      </c>
    </row>
    <row r="605" s="3" customFormat="1" customHeight="1" spans="1:7">
      <c r="A605" s="15">
        <v>601</v>
      </c>
      <c r="B605" s="15" t="s">
        <v>1238</v>
      </c>
      <c r="C605" s="15" t="s">
        <v>1269</v>
      </c>
      <c r="D605" s="15" t="s">
        <v>1270</v>
      </c>
      <c r="E605" s="15" t="s">
        <v>22</v>
      </c>
      <c r="F605" s="15">
        <v>1500</v>
      </c>
      <c r="G605" s="15" t="s">
        <v>1270</v>
      </c>
    </row>
    <row r="606" s="3" customFormat="1" customHeight="1" spans="1:7">
      <c r="A606" s="15">
        <v>602</v>
      </c>
      <c r="B606" s="15" t="s">
        <v>1238</v>
      </c>
      <c r="C606" s="15" t="s">
        <v>1271</v>
      </c>
      <c r="D606" s="15" t="s">
        <v>1272</v>
      </c>
      <c r="E606" s="15" t="s">
        <v>22</v>
      </c>
      <c r="F606" s="15">
        <v>1500</v>
      </c>
      <c r="G606" s="15" t="s">
        <v>1272</v>
      </c>
    </row>
    <row r="607" s="3" customFormat="1" customHeight="1" spans="1:7">
      <c r="A607" s="15">
        <v>603</v>
      </c>
      <c r="B607" s="15" t="s">
        <v>1238</v>
      </c>
      <c r="C607" s="15" t="s">
        <v>1273</v>
      </c>
      <c r="D607" s="15" t="s">
        <v>1274</v>
      </c>
      <c r="E607" s="15" t="s">
        <v>22</v>
      </c>
      <c r="F607" s="15">
        <v>1500</v>
      </c>
      <c r="G607" s="15" t="s">
        <v>1275</v>
      </c>
    </row>
    <row r="608" s="3" customFormat="1" customHeight="1" spans="1:7">
      <c r="A608" s="15">
        <v>604</v>
      </c>
      <c r="B608" s="15" t="s">
        <v>1238</v>
      </c>
      <c r="C608" s="15" t="s">
        <v>1276</v>
      </c>
      <c r="D608" s="15" t="s">
        <v>1277</v>
      </c>
      <c r="E608" s="15" t="s">
        <v>22</v>
      </c>
      <c r="F608" s="15">
        <v>1500</v>
      </c>
      <c r="G608" s="15" t="s">
        <v>1277</v>
      </c>
    </row>
    <row r="609" s="3" customFormat="1" customHeight="1" spans="1:7">
      <c r="A609" s="15">
        <v>605</v>
      </c>
      <c r="B609" s="15" t="s">
        <v>1238</v>
      </c>
      <c r="C609" s="15" t="s">
        <v>1278</v>
      </c>
      <c r="D609" s="15" t="s">
        <v>1279</v>
      </c>
      <c r="E609" s="15" t="s">
        <v>22</v>
      </c>
      <c r="F609" s="15">
        <v>1500</v>
      </c>
      <c r="G609" s="15" t="s">
        <v>1279</v>
      </c>
    </row>
    <row r="610" s="3" customFormat="1" customHeight="1" spans="1:7">
      <c r="A610" s="15">
        <v>606</v>
      </c>
      <c r="B610" s="15" t="s">
        <v>1238</v>
      </c>
      <c r="C610" s="15" t="s">
        <v>1280</v>
      </c>
      <c r="D610" s="15" t="s">
        <v>1281</v>
      </c>
      <c r="E610" s="15" t="s">
        <v>22</v>
      </c>
      <c r="F610" s="15">
        <v>1500</v>
      </c>
      <c r="G610" s="15" t="s">
        <v>1281</v>
      </c>
    </row>
    <row r="611" s="3" customFormat="1" customHeight="1" spans="1:7">
      <c r="A611" s="15">
        <v>607</v>
      </c>
      <c r="B611" s="15" t="s">
        <v>1238</v>
      </c>
      <c r="C611" s="15" t="s">
        <v>1282</v>
      </c>
      <c r="D611" s="15" t="s">
        <v>1283</v>
      </c>
      <c r="E611" s="15" t="s">
        <v>22</v>
      </c>
      <c r="F611" s="15">
        <v>1500</v>
      </c>
      <c r="G611" s="15" t="s">
        <v>1283</v>
      </c>
    </row>
    <row r="612" s="5" customFormat="1" customHeight="1" spans="1:7">
      <c r="A612" s="15">
        <v>608</v>
      </c>
      <c r="B612" s="15" t="s">
        <v>1238</v>
      </c>
      <c r="C612" s="15" t="s">
        <v>1284</v>
      </c>
      <c r="D612" s="15" t="s">
        <v>1285</v>
      </c>
      <c r="E612" s="15" t="s">
        <v>22</v>
      </c>
      <c r="F612" s="15">
        <v>1500</v>
      </c>
      <c r="G612" s="15" t="s">
        <v>1285</v>
      </c>
    </row>
    <row r="613" s="5" customFormat="1" customHeight="1" spans="1:7">
      <c r="A613" s="15">
        <v>609</v>
      </c>
      <c r="B613" s="15" t="s">
        <v>1238</v>
      </c>
      <c r="C613" s="15" t="s">
        <v>1284</v>
      </c>
      <c r="D613" s="15" t="s">
        <v>1286</v>
      </c>
      <c r="E613" s="15" t="s">
        <v>22</v>
      </c>
      <c r="F613" s="15">
        <v>1500</v>
      </c>
      <c r="G613" s="15" t="s">
        <v>1287</v>
      </c>
    </row>
    <row r="614" s="5" customFormat="1" customHeight="1" spans="1:7">
      <c r="A614" s="15">
        <v>610</v>
      </c>
      <c r="B614" s="15" t="s">
        <v>1238</v>
      </c>
      <c r="C614" s="16" t="s">
        <v>1288</v>
      </c>
      <c r="D614" s="15" t="s">
        <v>1289</v>
      </c>
      <c r="E614" s="15" t="s">
        <v>22</v>
      </c>
      <c r="F614" s="15">
        <v>1500</v>
      </c>
      <c r="G614" s="15" t="s">
        <v>1290</v>
      </c>
    </row>
    <row r="615" s="5" customFormat="1" customHeight="1" spans="1:7">
      <c r="A615" s="15">
        <v>611</v>
      </c>
      <c r="B615" s="15" t="s">
        <v>1238</v>
      </c>
      <c r="C615" s="15" t="s">
        <v>1291</v>
      </c>
      <c r="D615" s="15" t="s">
        <v>1292</v>
      </c>
      <c r="E615" s="15" t="s">
        <v>22</v>
      </c>
      <c r="F615" s="15">
        <v>1500</v>
      </c>
      <c r="G615" s="15" t="s">
        <v>1292</v>
      </c>
    </row>
    <row r="616" s="5" customFormat="1" customHeight="1" spans="1:7">
      <c r="A616" s="15">
        <v>612</v>
      </c>
      <c r="B616" s="15" t="s">
        <v>1238</v>
      </c>
      <c r="C616" s="15" t="s">
        <v>1293</v>
      </c>
      <c r="D616" s="15" t="s">
        <v>1294</v>
      </c>
      <c r="E616" s="15" t="s">
        <v>22</v>
      </c>
      <c r="F616" s="15">
        <v>1500</v>
      </c>
      <c r="G616" s="15" t="s">
        <v>1295</v>
      </c>
    </row>
    <row r="617" s="5" customFormat="1" customHeight="1" spans="1:7">
      <c r="A617" s="15">
        <v>613</v>
      </c>
      <c r="B617" s="15" t="s">
        <v>1238</v>
      </c>
      <c r="C617" s="16" t="s">
        <v>1296</v>
      </c>
      <c r="D617" s="15" t="s">
        <v>1297</v>
      </c>
      <c r="E617" s="15" t="s">
        <v>22</v>
      </c>
      <c r="F617" s="15">
        <v>1500</v>
      </c>
      <c r="G617" s="15" t="s">
        <v>1298</v>
      </c>
    </row>
    <row r="618" s="5" customFormat="1" customHeight="1" spans="1:7">
      <c r="A618" s="15">
        <v>614</v>
      </c>
      <c r="B618" s="15" t="s">
        <v>1238</v>
      </c>
      <c r="C618" s="16" t="s">
        <v>1299</v>
      </c>
      <c r="D618" s="15" t="s">
        <v>1300</v>
      </c>
      <c r="E618" s="15" t="s">
        <v>22</v>
      </c>
      <c r="F618" s="15">
        <v>1500</v>
      </c>
      <c r="G618" s="15" t="s">
        <v>1301</v>
      </c>
    </row>
    <row r="619" s="5" customFormat="1" customHeight="1" spans="1:7">
      <c r="A619" s="15">
        <v>615</v>
      </c>
      <c r="B619" s="15" t="s">
        <v>1238</v>
      </c>
      <c r="C619" s="15" t="s">
        <v>1302</v>
      </c>
      <c r="D619" s="15" t="s">
        <v>1303</v>
      </c>
      <c r="E619" s="15" t="s">
        <v>22</v>
      </c>
      <c r="F619" s="15">
        <v>1500</v>
      </c>
      <c r="G619" s="15" t="s">
        <v>1304</v>
      </c>
    </row>
    <row r="620" s="5" customFormat="1" customHeight="1" spans="1:7">
      <c r="A620" s="15">
        <v>616</v>
      </c>
      <c r="B620" s="15" t="s">
        <v>1238</v>
      </c>
      <c r="C620" s="15" t="s">
        <v>1302</v>
      </c>
      <c r="D620" s="15" t="s">
        <v>1305</v>
      </c>
      <c r="E620" s="15" t="s">
        <v>22</v>
      </c>
      <c r="F620" s="15">
        <v>1500</v>
      </c>
      <c r="G620" s="15" t="s">
        <v>1306</v>
      </c>
    </row>
    <row r="621" s="5" customFormat="1" customHeight="1" spans="1:7">
      <c r="A621" s="15">
        <v>617</v>
      </c>
      <c r="B621" s="15" t="s">
        <v>1238</v>
      </c>
      <c r="C621" s="15" t="s">
        <v>1302</v>
      </c>
      <c r="D621" s="15" t="s">
        <v>1307</v>
      </c>
      <c r="E621" s="15" t="s">
        <v>22</v>
      </c>
      <c r="F621" s="15">
        <v>1500</v>
      </c>
      <c r="G621" s="15" t="s">
        <v>1308</v>
      </c>
    </row>
    <row r="622" s="5" customFormat="1" customHeight="1" spans="1:7">
      <c r="A622" s="15">
        <v>618</v>
      </c>
      <c r="B622" s="15" t="s">
        <v>1238</v>
      </c>
      <c r="C622" s="15" t="s">
        <v>1309</v>
      </c>
      <c r="D622" s="15" t="s">
        <v>1310</v>
      </c>
      <c r="E622" s="15" t="s">
        <v>22</v>
      </c>
      <c r="F622" s="15">
        <v>1500</v>
      </c>
      <c r="G622" s="15" t="s">
        <v>1311</v>
      </c>
    </row>
    <row r="623" s="5" customFormat="1" customHeight="1" spans="1:7">
      <c r="A623" s="15">
        <v>619</v>
      </c>
      <c r="B623" s="15" t="s">
        <v>1238</v>
      </c>
      <c r="C623" s="16" t="s">
        <v>1309</v>
      </c>
      <c r="D623" s="15" t="s">
        <v>1312</v>
      </c>
      <c r="E623" s="15" t="s">
        <v>22</v>
      </c>
      <c r="F623" s="15">
        <v>1500</v>
      </c>
      <c r="G623" s="15" t="s">
        <v>1313</v>
      </c>
    </row>
    <row r="624" s="5" customFormat="1" customHeight="1" spans="1:7">
      <c r="A624" s="15">
        <v>620</v>
      </c>
      <c r="B624" s="15" t="s">
        <v>1238</v>
      </c>
      <c r="C624" s="15" t="s">
        <v>1309</v>
      </c>
      <c r="D624" s="15" t="s">
        <v>1314</v>
      </c>
      <c r="E624" s="15" t="s">
        <v>22</v>
      </c>
      <c r="F624" s="15">
        <v>1500</v>
      </c>
      <c r="G624" s="15" t="s">
        <v>1315</v>
      </c>
    </row>
    <row r="625" s="5" customFormat="1" customHeight="1" spans="1:7">
      <c r="A625" s="15">
        <v>621</v>
      </c>
      <c r="B625" s="15" t="s">
        <v>1238</v>
      </c>
      <c r="C625" s="16" t="s">
        <v>1316</v>
      </c>
      <c r="D625" s="15" t="s">
        <v>1317</v>
      </c>
      <c r="E625" s="15" t="s">
        <v>22</v>
      </c>
      <c r="F625" s="15">
        <v>1500</v>
      </c>
      <c r="G625" s="15" t="s">
        <v>1317</v>
      </c>
    </row>
    <row r="626" s="5" customFormat="1" customHeight="1" spans="1:7">
      <c r="A626" s="15">
        <v>622</v>
      </c>
      <c r="B626" s="15" t="s">
        <v>1238</v>
      </c>
      <c r="C626" s="15" t="s">
        <v>1318</v>
      </c>
      <c r="D626" s="15" t="s">
        <v>1319</v>
      </c>
      <c r="E626" s="15" t="s">
        <v>22</v>
      </c>
      <c r="F626" s="15">
        <v>1500</v>
      </c>
      <c r="G626" s="15" t="s">
        <v>1320</v>
      </c>
    </row>
    <row r="627" s="5" customFormat="1" customHeight="1" spans="1:7">
      <c r="A627" s="15">
        <v>623</v>
      </c>
      <c r="B627" s="15" t="s">
        <v>1238</v>
      </c>
      <c r="C627" s="15" t="s">
        <v>1321</v>
      </c>
      <c r="D627" s="15" t="s">
        <v>1322</v>
      </c>
      <c r="E627" s="15" t="s">
        <v>22</v>
      </c>
      <c r="F627" s="15">
        <v>1500</v>
      </c>
      <c r="G627" s="15" t="s">
        <v>1323</v>
      </c>
    </row>
    <row r="628" s="5" customFormat="1" customHeight="1" spans="1:7">
      <c r="A628" s="15">
        <v>624</v>
      </c>
      <c r="B628" s="15" t="s">
        <v>1238</v>
      </c>
      <c r="C628" s="16" t="s">
        <v>1324</v>
      </c>
      <c r="D628" s="15" t="s">
        <v>1325</v>
      </c>
      <c r="E628" s="15" t="s">
        <v>22</v>
      </c>
      <c r="F628" s="15">
        <v>1500</v>
      </c>
      <c r="G628" s="15" t="s">
        <v>1326</v>
      </c>
    </row>
    <row r="629" s="5" customFormat="1" customHeight="1" spans="1:7">
      <c r="A629" s="15">
        <v>625</v>
      </c>
      <c r="B629" s="15" t="s">
        <v>1238</v>
      </c>
      <c r="C629" s="15" t="s">
        <v>1327</v>
      </c>
      <c r="D629" s="15" t="s">
        <v>1328</v>
      </c>
      <c r="E629" s="15" t="s">
        <v>22</v>
      </c>
      <c r="F629" s="15">
        <v>1500</v>
      </c>
      <c r="G629" s="15" t="s">
        <v>1328</v>
      </c>
    </row>
    <row r="630" s="5" customFormat="1" customHeight="1" spans="1:7">
      <c r="A630" s="15">
        <v>626</v>
      </c>
      <c r="B630" s="15" t="s">
        <v>1238</v>
      </c>
      <c r="C630" s="15" t="s">
        <v>1327</v>
      </c>
      <c r="D630" s="15" t="s">
        <v>1329</v>
      </c>
      <c r="E630" s="15" t="s">
        <v>22</v>
      </c>
      <c r="F630" s="15">
        <v>1500</v>
      </c>
      <c r="G630" s="15" t="s">
        <v>1330</v>
      </c>
    </row>
    <row r="631" s="5" customFormat="1" customHeight="1" spans="1:7">
      <c r="A631" s="15">
        <v>627</v>
      </c>
      <c r="B631" s="15" t="s">
        <v>1238</v>
      </c>
      <c r="C631" s="15" t="s">
        <v>1331</v>
      </c>
      <c r="D631" s="15" t="s">
        <v>1332</v>
      </c>
      <c r="E631" s="15" t="s">
        <v>22</v>
      </c>
      <c r="F631" s="15">
        <v>1500</v>
      </c>
      <c r="G631" s="15" t="s">
        <v>1333</v>
      </c>
    </row>
    <row r="632" s="5" customFormat="1" customHeight="1" spans="1:7">
      <c r="A632" s="15">
        <v>628</v>
      </c>
      <c r="B632" s="15" t="s">
        <v>1238</v>
      </c>
      <c r="C632" s="15" t="s">
        <v>1334</v>
      </c>
      <c r="D632" s="15" t="s">
        <v>1335</v>
      </c>
      <c r="E632" s="15" t="s">
        <v>22</v>
      </c>
      <c r="F632" s="15">
        <v>1500</v>
      </c>
      <c r="G632" s="15" t="s">
        <v>1336</v>
      </c>
    </row>
    <row r="633" s="5" customFormat="1" customHeight="1" spans="1:7">
      <c r="A633" s="15">
        <v>629</v>
      </c>
      <c r="B633" s="15" t="s">
        <v>1238</v>
      </c>
      <c r="C633" s="15" t="s">
        <v>1337</v>
      </c>
      <c r="D633" s="15" t="s">
        <v>1338</v>
      </c>
      <c r="E633" s="15" t="s">
        <v>22</v>
      </c>
      <c r="F633" s="15">
        <v>1500</v>
      </c>
      <c r="G633" s="15" t="s">
        <v>1339</v>
      </c>
    </row>
    <row r="634" s="5" customFormat="1" customHeight="1" spans="1:7">
      <c r="A634" s="15">
        <v>630</v>
      </c>
      <c r="B634" s="15" t="s">
        <v>1238</v>
      </c>
      <c r="C634" s="15" t="s">
        <v>1340</v>
      </c>
      <c r="D634" s="15" t="s">
        <v>1341</v>
      </c>
      <c r="E634" s="15" t="s">
        <v>22</v>
      </c>
      <c r="F634" s="15">
        <v>1500</v>
      </c>
      <c r="G634" s="15" t="s">
        <v>1342</v>
      </c>
    </row>
    <row r="635" s="5" customFormat="1" customHeight="1" spans="1:7">
      <c r="A635" s="15">
        <v>631</v>
      </c>
      <c r="B635" s="15" t="s">
        <v>1238</v>
      </c>
      <c r="C635" s="16" t="s">
        <v>1343</v>
      </c>
      <c r="D635" s="15" t="s">
        <v>1344</v>
      </c>
      <c r="E635" s="15" t="s">
        <v>22</v>
      </c>
      <c r="F635" s="15">
        <v>1500</v>
      </c>
      <c r="G635" s="15" t="s">
        <v>1345</v>
      </c>
    </row>
    <row r="636" s="5" customFormat="1" customHeight="1" spans="1:7">
      <c r="A636" s="15">
        <v>632</v>
      </c>
      <c r="B636" s="15" t="s">
        <v>1238</v>
      </c>
      <c r="C636" s="15" t="s">
        <v>1346</v>
      </c>
      <c r="D636" s="15" t="s">
        <v>1347</v>
      </c>
      <c r="E636" s="15" t="s">
        <v>22</v>
      </c>
      <c r="F636" s="15">
        <v>1500</v>
      </c>
      <c r="G636" s="15" t="s">
        <v>1348</v>
      </c>
    </row>
    <row r="637" s="5" customFormat="1" customHeight="1" spans="1:7">
      <c r="A637" s="15">
        <v>633</v>
      </c>
      <c r="B637" s="15" t="s">
        <v>1238</v>
      </c>
      <c r="C637" s="15" t="s">
        <v>1349</v>
      </c>
      <c r="D637" s="15" t="s">
        <v>1350</v>
      </c>
      <c r="E637" s="15" t="s">
        <v>22</v>
      </c>
      <c r="F637" s="15">
        <v>1500</v>
      </c>
      <c r="G637" s="15" t="s">
        <v>1351</v>
      </c>
    </row>
    <row r="638" s="5" customFormat="1" customHeight="1" spans="1:7">
      <c r="A638" s="15">
        <v>634</v>
      </c>
      <c r="B638" s="15" t="s">
        <v>1238</v>
      </c>
      <c r="C638" s="15" t="s">
        <v>1352</v>
      </c>
      <c r="D638" s="15" t="s">
        <v>1353</v>
      </c>
      <c r="E638" s="15" t="s">
        <v>22</v>
      </c>
      <c r="F638" s="15">
        <v>1500</v>
      </c>
      <c r="G638" s="15" t="s">
        <v>1353</v>
      </c>
    </row>
    <row r="639" s="5" customFormat="1" customHeight="1" spans="1:7">
      <c r="A639" s="15">
        <v>635</v>
      </c>
      <c r="B639" s="15" t="s">
        <v>1238</v>
      </c>
      <c r="C639" s="15" t="s">
        <v>1354</v>
      </c>
      <c r="D639" s="15" t="s">
        <v>1355</v>
      </c>
      <c r="E639" s="15" t="s">
        <v>22</v>
      </c>
      <c r="F639" s="15">
        <v>1500</v>
      </c>
      <c r="G639" s="15" t="s">
        <v>1356</v>
      </c>
    </row>
    <row r="640" s="5" customFormat="1" customHeight="1" spans="1:7">
      <c r="A640" s="15">
        <v>636</v>
      </c>
      <c r="B640" s="15" t="s">
        <v>1238</v>
      </c>
      <c r="C640" s="15" t="s">
        <v>1357</v>
      </c>
      <c r="D640" s="15" t="s">
        <v>1358</v>
      </c>
      <c r="E640" s="15" t="s">
        <v>22</v>
      </c>
      <c r="F640" s="15">
        <v>1500</v>
      </c>
      <c r="G640" s="15" t="s">
        <v>1359</v>
      </c>
    </row>
    <row r="641" s="5" customFormat="1" customHeight="1" spans="1:7">
      <c r="A641" s="15">
        <v>637</v>
      </c>
      <c r="B641" s="15" t="s">
        <v>1238</v>
      </c>
      <c r="C641" s="15" t="s">
        <v>1360</v>
      </c>
      <c r="D641" s="15" t="s">
        <v>1361</v>
      </c>
      <c r="E641" s="15" t="s">
        <v>22</v>
      </c>
      <c r="F641" s="15">
        <v>1500</v>
      </c>
      <c r="G641" s="15" t="s">
        <v>1361</v>
      </c>
    </row>
    <row r="642" s="5" customFormat="1" customHeight="1" spans="1:7">
      <c r="A642" s="15">
        <v>638</v>
      </c>
      <c r="B642" s="15" t="s">
        <v>1238</v>
      </c>
      <c r="C642" s="15" t="s">
        <v>1360</v>
      </c>
      <c r="D642" s="15" t="s">
        <v>1362</v>
      </c>
      <c r="E642" s="15" t="s">
        <v>22</v>
      </c>
      <c r="F642" s="15">
        <v>1500</v>
      </c>
      <c r="G642" s="15" t="s">
        <v>1363</v>
      </c>
    </row>
    <row r="643" s="5" customFormat="1" customHeight="1" spans="1:7">
      <c r="A643" s="15">
        <v>639</v>
      </c>
      <c r="B643" s="15" t="s">
        <v>1238</v>
      </c>
      <c r="C643" s="15" t="s">
        <v>1364</v>
      </c>
      <c r="D643" s="15" t="s">
        <v>1365</v>
      </c>
      <c r="E643" s="15" t="s">
        <v>22</v>
      </c>
      <c r="F643" s="15">
        <v>1500</v>
      </c>
      <c r="G643" s="15" t="s">
        <v>1366</v>
      </c>
    </row>
    <row r="644" s="5" customFormat="1" customHeight="1" spans="1:7">
      <c r="A644" s="15">
        <v>640</v>
      </c>
      <c r="B644" s="15" t="s">
        <v>1238</v>
      </c>
      <c r="C644" s="16" t="s">
        <v>1367</v>
      </c>
      <c r="D644" s="15" t="s">
        <v>1368</v>
      </c>
      <c r="E644" s="15" t="s">
        <v>22</v>
      </c>
      <c r="F644" s="15">
        <v>1500</v>
      </c>
      <c r="G644" s="15" t="s">
        <v>1369</v>
      </c>
    </row>
    <row r="645" s="5" customFormat="1" customHeight="1" spans="1:7">
      <c r="A645" s="15">
        <v>641</v>
      </c>
      <c r="B645" s="15" t="s">
        <v>1238</v>
      </c>
      <c r="C645" s="15" t="s">
        <v>1370</v>
      </c>
      <c r="D645" s="15" t="s">
        <v>1371</v>
      </c>
      <c r="E645" s="15" t="s">
        <v>22</v>
      </c>
      <c r="F645" s="15">
        <v>1500</v>
      </c>
      <c r="G645" s="15" t="s">
        <v>1372</v>
      </c>
    </row>
    <row r="646" s="5" customFormat="1" customHeight="1" spans="1:7">
      <c r="A646" s="15">
        <v>642</v>
      </c>
      <c r="B646" s="15" t="s">
        <v>1238</v>
      </c>
      <c r="C646" s="15" t="s">
        <v>1373</v>
      </c>
      <c r="D646" s="15" t="s">
        <v>1374</v>
      </c>
      <c r="E646" s="15" t="s">
        <v>22</v>
      </c>
      <c r="F646" s="15">
        <v>1500</v>
      </c>
      <c r="G646" s="15" t="s">
        <v>1375</v>
      </c>
    </row>
    <row r="647" s="5" customFormat="1" customHeight="1" spans="1:7">
      <c r="A647" s="15">
        <v>643</v>
      </c>
      <c r="B647" s="15" t="s">
        <v>1238</v>
      </c>
      <c r="C647" s="15" t="s">
        <v>1373</v>
      </c>
      <c r="D647" s="15" t="s">
        <v>1376</v>
      </c>
      <c r="E647" s="15" t="s">
        <v>22</v>
      </c>
      <c r="F647" s="15">
        <v>1500</v>
      </c>
      <c r="G647" s="15" t="s">
        <v>1376</v>
      </c>
    </row>
    <row r="648" s="5" customFormat="1" customHeight="1" spans="1:7">
      <c r="A648" s="15">
        <v>644</v>
      </c>
      <c r="B648" s="15" t="s">
        <v>1238</v>
      </c>
      <c r="C648" s="15" t="s">
        <v>1377</v>
      </c>
      <c r="D648" s="15" t="s">
        <v>1378</v>
      </c>
      <c r="E648" s="15" t="s">
        <v>22</v>
      </c>
      <c r="F648" s="15">
        <v>1500</v>
      </c>
      <c r="G648" s="15" t="s">
        <v>1379</v>
      </c>
    </row>
    <row r="649" s="5" customFormat="1" customHeight="1" spans="1:7">
      <c r="A649" s="15">
        <v>645</v>
      </c>
      <c r="B649" s="15" t="s">
        <v>1238</v>
      </c>
      <c r="C649" s="15" t="s">
        <v>1380</v>
      </c>
      <c r="D649" s="15" t="s">
        <v>1381</v>
      </c>
      <c r="E649" s="15" t="s">
        <v>22</v>
      </c>
      <c r="F649" s="15">
        <v>1500</v>
      </c>
      <c r="G649" s="15" t="s">
        <v>1382</v>
      </c>
    </row>
    <row r="650" s="5" customFormat="1" customHeight="1" spans="1:7">
      <c r="A650" s="15">
        <v>646</v>
      </c>
      <c r="B650" s="15" t="s">
        <v>1238</v>
      </c>
      <c r="C650" s="15" t="s">
        <v>1383</v>
      </c>
      <c r="D650" s="15" t="s">
        <v>1384</v>
      </c>
      <c r="E650" s="15" t="s">
        <v>22</v>
      </c>
      <c r="F650" s="15">
        <v>1500</v>
      </c>
      <c r="G650" s="15" t="s">
        <v>1385</v>
      </c>
    </row>
    <row r="651" s="5" customFormat="1" customHeight="1" spans="1:7">
      <c r="A651" s="15">
        <v>647</v>
      </c>
      <c r="B651" s="15" t="s">
        <v>1238</v>
      </c>
      <c r="C651" s="15" t="s">
        <v>1386</v>
      </c>
      <c r="D651" s="15" t="s">
        <v>1387</v>
      </c>
      <c r="E651" s="15" t="s">
        <v>22</v>
      </c>
      <c r="F651" s="15">
        <v>1500</v>
      </c>
      <c r="G651" s="15" t="s">
        <v>1388</v>
      </c>
    </row>
    <row r="652" s="5" customFormat="1" customHeight="1" spans="1:7">
      <c r="A652" s="15">
        <v>648</v>
      </c>
      <c r="B652" s="15" t="s">
        <v>1238</v>
      </c>
      <c r="C652" s="15" t="s">
        <v>1389</v>
      </c>
      <c r="D652" s="15" t="s">
        <v>1390</v>
      </c>
      <c r="E652" s="15" t="s">
        <v>22</v>
      </c>
      <c r="F652" s="15">
        <v>1500</v>
      </c>
      <c r="G652" s="15" t="s">
        <v>1391</v>
      </c>
    </row>
    <row r="653" s="5" customFormat="1" customHeight="1" spans="1:7">
      <c r="A653" s="15">
        <v>649</v>
      </c>
      <c r="B653" s="15" t="s">
        <v>1238</v>
      </c>
      <c r="C653" s="15" t="s">
        <v>1389</v>
      </c>
      <c r="D653" s="15" t="s">
        <v>1392</v>
      </c>
      <c r="E653" s="15" t="s">
        <v>22</v>
      </c>
      <c r="F653" s="15">
        <v>1500</v>
      </c>
      <c r="G653" s="15" t="s">
        <v>1393</v>
      </c>
    </row>
    <row r="654" s="5" customFormat="1" customHeight="1" spans="1:7">
      <c r="A654" s="15">
        <v>650</v>
      </c>
      <c r="B654" s="15" t="s">
        <v>1238</v>
      </c>
      <c r="C654" s="15" t="s">
        <v>1394</v>
      </c>
      <c r="D654" s="15" t="s">
        <v>1395</v>
      </c>
      <c r="E654" s="15" t="s">
        <v>22</v>
      </c>
      <c r="F654" s="15">
        <v>1500</v>
      </c>
      <c r="G654" s="15" t="s">
        <v>1396</v>
      </c>
    </row>
    <row r="655" s="5" customFormat="1" customHeight="1" spans="1:7">
      <c r="A655" s="15">
        <v>651</v>
      </c>
      <c r="B655" s="15" t="s">
        <v>1238</v>
      </c>
      <c r="C655" s="15" t="s">
        <v>1394</v>
      </c>
      <c r="D655" s="16" t="s">
        <v>1397</v>
      </c>
      <c r="E655" s="15" t="s">
        <v>22</v>
      </c>
      <c r="F655" s="15">
        <v>1500</v>
      </c>
      <c r="G655" s="16" t="s">
        <v>1397</v>
      </c>
    </row>
    <row r="656" s="5" customFormat="1" customHeight="1" spans="1:7">
      <c r="A656" s="15">
        <v>652</v>
      </c>
      <c r="B656" s="15" t="s">
        <v>1238</v>
      </c>
      <c r="C656" s="15" t="s">
        <v>1394</v>
      </c>
      <c r="D656" s="15" t="s">
        <v>1398</v>
      </c>
      <c r="E656" s="15" t="s">
        <v>22</v>
      </c>
      <c r="F656" s="15">
        <v>1500</v>
      </c>
      <c r="G656" s="15" t="s">
        <v>1396</v>
      </c>
    </row>
    <row r="657" s="5" customFormat="1" customHeight="1" spans="1:7">
      <c r="A657" s="15">
        <v>653</v>
      </c>
      <c r="B657" s="15" t="s">
        <v>1238</v>
      </c>
      <c r="C657" s="16" t="s">
        <v>1399</v>
      </c>
      <c r="D657" s="15" t="s">
        <v>1400</v>
      </c>
      <c r="E657" s="15" t="s">
        <v>22</v>
      </c>
      <c r="F657" s="15">
        <v>1500</v>
      </c>
      <c r="G657" s="15" t="s">
        <v>1401</v>
      </c>
    </row>
    <row r="658" s="5" customFormat="1" customHeight="1" spans="1:7">
      <c r="A658" s="15">
        <v>654</v>
      </c>
      <c r="B658" s="15" t="s">
        <v>1238</v>
      </c>
      <c r="C658" s="15" t="s">
        <v>1402</v>
      </c>
      <c r="D658" s="15" t="s">
        <v>1403</v>
      </c>
      <c r="E658" s="15" t="s">
        <v>22</v>
      </c>
      <c r="F658" s="15">
        <v>1500</v>
      </c>
      <c r="G658" s="15" t="s">
        <v>1404</v>
      </c>
    </row>
    <row r="659" s="5" customFormat="1" customHeight="1" spans="1:7">
      <c r="A659" s="15">
        <v>655</v>
      </c>
      <c r="B659" s="15" t="s">
        <v>1238</v>
      </c>
      <c r="C659" s="16" t="s">
        <v>1402</v>
      </c>
      <c r="D659" s="15" t="s">
        <v>1405</v>
      </c>
      <c r="E659" s="15" t="s">
        <v>22</v>
      </c>
      <c r="F659" s="15">
        <v>1500</v>
      </c>
      <c r="G659" s="15" t="s">
        <v>1406</v>
      </c>
    </row>
    <row r="660" s="3" customFormat="1" customHeight="1" spans="1:7">
      <c r="A660" s="15">
        <v>656</v>
      </c>
      <c r="B660" s="15" t="s">
        <v>1407</v>
      </c>
      <c r="C660" s="15" t="s">
        <v>1408</v>
      </c>
      <c r="D660" s="15" t="s">
        <v>1409</v>
      </c>
      <c r="E660" s="15" t="s">
        <v>22</v>
      </c>
      <c r="F660" s="15">
        <v>1500</v>
      </c>
      <c r="G660" s="15" t="s">
        <v>1410</v>
      </c>
    </row>
    <row r="661" s="3" customFormat="1" customHeight="1" spans="1:7">
      <c r="A661" s="15">
        <v>657</v>
      </c>
      <c r="B661" s="15" t="s">
        <v>1407</v>
      </c>
      <c r="C661" s="15" t="s">
        <v>1408</v>
      </c>
      <c r="D661" s="15" t="s">
        <v>1411</v>
      </c>
      <c r="E661" s="15" t="s">
        <v>22</v>
      </c>
      <c r="F661" s="15">
        <v>1500</v>
      </c>
      <c r="G661" s="15" t="s">
        <v>1412</v>
      </c>
    </row>
    <row r="662" s="3" customFormat="1" customHeight="1" spans="1:7">
      <c r="A662" s="15">
        <v>658</v>
      </c>
      <c r="B662" s="15" t="s">
        <v>1407</v>
      </c>
      <c r="C662" s="15" t="s">
        <v>1408</v>
      </c>
      <c r="D662" s="15" t="s">
        <v>1413</v>
      </c>
      <c r="E662" s="15" t="s">
        <v>22</v>
      </c>
      <c r="F662" s="15">
        <v>1500</v>
      </c>
      <c r="G662" s="15" t="s">
        <v>1414</v>
      </c>
    </row>
    <row r="663" s="3" customFormat="1" customHeight="1" spans="1:7">
      <c r="A663" s="15">
        <v>659</v>
      </c>
      <c r="B663" s="15" t="s">
        <v>1407</v>
      </c>
      <c r="C663" s="15" t="s">
        <v>1408</v>
      </c>
      <c r="D663" s="15" t="s">
        <v>1415</v>
      </c>
      <c r="E663" s="15" t="s">
        <v>22</v>
      </c>
      <c r="F663" s="15">
        <v>1500</v>
      </c>
      <c r="G663" s="15" t="s">
        <v>1416</v>
      </c>
    </row>
    <row r="664" s="3" customFormat="1" customHeight="1" spans="1:7">
      <c r="A664" s="15">
        <v>660</v>
      </c>
      <c r="B664" s="15" t="s">
        <v>1407</v>
      </c>
      <c r="C664" s="15" t="s">
        <v>1408</v>
      </c>
      <c r="D664" s="15" t="s">
        <v>1417</v>
      </c>
      <c r="E664" s="15" t="s">
        <v>22</v>
      </c>
      <c r="F664" s="15">
        <v>1500</v>
      </c>
      <c r="G664" s="15" t="s">
        <v>1418</v>
      </c>
    </row>
    <row r="665" s="3" customFormat="1" customHeight="1" spans="1:7">
      <c r="A665" s="15">
        <v>661</v>
      </c>
      <c r="B665" s="15" t="s">
        <v>1407</v>
      </c>
      <c r="C665" s="15" t="s">
        <v>1408</v>
      </c>
      <c r="D665" s="15" t="s">
        <v>1419</v>
      </c>
      <c r="E665" s="15" t="s">
        <v>22</v>
      </c>
      <c r="F665" s="15">
        <v>1500</v>
      </c>
      <c r="G665" s="15" t="s">
        <v>1420</v>
      </c>
    </row>
    <row r="666" s="3" customFormat="1" customHeight="1" spans="1:7">
      <c r="A666" s="15">
        <v>662</v>
      </c>
      <c r="B666" s="15" t="s">
        <v>1407</v>
      </c>
      <c r="C666" s="15" t="s">
        <v>1408</v>
      </c>
      <c r="D666" s="15" t="s">
        <v>1421</v>
      </c>
      <c r="E666" s="15" t="s">
        <v>22</v>
      </c>
      <c r="F666" s="15">
        <v>1500</v>
      </c>
      <c r="G666" s="15" t="s">
        <v>1422</v>
      </c>
    </row>
    <row r="667" s="3" customFormat="1" customHeight="1" spans="1:7">
      <c r="A667" s="15">
        <v>663</v>
      </c>
      <c r="B667" s="15" t="s">
        <v>1407</v>
      </c>
      <c r="C667" s="15" t="s">
        <v>1423</v>
      </c>
      <c r="D667" s="15" t="s">
        <v>1424</v>
      </c>
      <c r="E667" s="15" t="s">
        <v>22</v>
      </c>
      <c r="F667" s="15">
        <v>1500</v>
      </c>
      <c r="G667" s="15" t="s">
        <v>1425</v>
      </c>
    </row>
    <row r="668" s="3" customFormat="1" customHeight="1" spans="1:7">
      <c r="A668" s="15">
        <v>664</v>
      </c>
      <c r="B668" s="15" t="s">
        <v>1407</v>
      </c>
      <c r="C668" s="15" t="s">
        <v>1423</v>
      </c>
      <c r="D668" s="15" t="s">
        <v>1426</v>
      </c>
      <c r="E668" s="15" t="s">
        <v>22</v>
      </c>
      <c r="F668" s="15">
        <v>1500</v>
      </c>
      <c r="G668" s="15" t="s">
        <v>1427</v>
      </c>
    </row>
    <row r="669" s="3" customFormat="1" customHeight="1" spans="1:7">
      <c r="A669" s="15">
        <v>665</v>
      </c>
      <c r="B669" s="15" t="s">
        <v>1407</v>
      </c>
      <c r="C669" s="15" t="s">
        <v>1423</v>
      </c>
      <c r="D669" s="15" t="s">
        <v>1428</v>
      </c>
      <c r="E669" s="15" t="s">
        <v>22</v>
      </c>
      <c r="F669" s="15">
        <v>1500</v>
      </c>
      <c r="G669" s="15" t="s">
        <v>1429</v>
      </c>
    </row>
    <row r="670" s="3" customFormat="1" customHeight="1" spans="1:7">
      <c r="A670" s="15">
        <v>666</v>
      </c>
      <c r="B670" s="15" t="s">
        <v>1407</v>
      </c>
      <c r="C670" s="15" t="s">
        <v>1423</v>
      </c>
      <c r="D670" s="15" t="s">
        <v>1430</v>
      </c>
      <c r="E670" s="15" t="s">
        <v>22</v>
      </c>
      <c r="F670" s="15">
        <v>1500</v>
      </c>
      <c r="G670" s="15" t="s">
        <v>1431</v>
      </c>
    </row>
    <row r="671" s="3" customFormat="1" customHeight="1" spans="1:7">
      <c r="A671" s="15">
        <v>667</v>
      </c>
      <c r="B671" s="15" t="s">
        <v>1407</v>
      </c>
      <c r="C671" s="15" t="s">
        <v>1432</v>
      </c>
      <c r="D671" s="15" t="s">
        <v>1433</v>
      </c>
      <c r="E671" s="15" t="s">
        <v>22</v>
      </c>
      <c r="F671" s="15">
        <v>1500</v>
      </c>
      <c r="G671" s="15" t="s">
        <v>1434</v>
      </c>
    </row>
    <row r="672" s="3" customFormat="1" customHeight="1" spans="1:7">
      <c r="A672" s="15">
        <v>668</v>
      </c>
      <c r="B672" s="15" t="s">
        <v>1407</v>
      </c>
      <c r="C672" s="15" t="s">
        <v>1432</v>
      </c>
      <c r="D672" s="15" t="s">
        <v>1435</v>
      </c>
      <c r="E672" s="15" t="s">
        <v>22</v>
      </c>
      <c r="F672" s="15">
        <v>1500</v>
      </c>
      <c r="G672" s="15" t="s">
        <v>1436</v>
      </c>
    </row>
    <row r="673" s="3" customFormat="1" customHeight="1" spans="1:7">
      <c r="A673" s="15">
        <v>669</v>
      </c>
      <c r="B673" s="15" t="s">
        <v>1407</v>
      </c>
      <c r="C673" s="15" t="s">
        <v>1432</v>
      </c>
      <c r="D673" s="15" t="s">
        <v>1437</v>
      </c>
      <c r="E673" s="15" t="s">
        <v>22</v>
      </c>
      <c r="F673" s="15">
        <v>1500</v>
      </c>
      <c r="G673" s="15" t="s">
        <v>1438</v>
      </c>
    </row>
    <row r="674" s="3" customFormat="1" customHeight="1" spans="1:7">
      <c r="A674" s="15">
        <v>670</v>
      </c>
      <c r="B674" s="15" t="s">
        <v>1407</v>
      </c>
      <c r="C674" s="15" t="s">
        <v>1432</v>
      </c>
      <c r="D674" s="15" t="s">
        <v>1439</v>
      </c>
      <c r="E674" s="15" t="s">
        <v>22</v>
      </c>
      <c r="F674" s="15">
        <v>1500</v>
      </c>
      <c r="G674" s="15" t="s">
        <v>1440</v>
      </c>
    </row>
    <row r="675" s="3" customFormat="1" customHeight="1" spans="1:7">
      <c r="A675" s="15">
        <v>671</v>
      </c>
      <c r="B675" s="15" t="s">
        <v>1407</v>
      </c>
      <c r="C675" s="15" t="s">
        <v>1432</v>
      </c>
      <c r="D675" s="15" t="s">
        <v>1441</v>
      </c>
      <c r="E675" s="15" t="s">
        <v>22</v>
      </c>
      <c r="F675" s="15">
        <v>1500</v>
      </c>
      <c r="G675" s="15" t="s">
        <v>1442</v>
      </c>
    </row>
    <row r="676" s="3" customFormat="1" customHeight="1" spans="1:7">
      <c r="A676" s="15">
        <v>672</v>
      </c>
      <c r="B676" s="15" t="s">
        <v>1407</v>
      </c>
      <c r="C676" s="15" t="s">
        <v>1432</v>
      </c>
      <c r="D676" s="15" t="s">
        <v>1443</v>
      </c>
      <c r="E676" s="15" t="s">
        <v>22</v>
      </c>
      <c r="F676" s="15">
        <v>1500</v>
      </c>
      <c r="G676" s="15" t="s">
        <v>1444</v>
      </c>
    </row>
    <row r="677" s="3" customFormat="1" customHeight="1" spans="1:7">
      <c r="A677" s="15">
        <v>673</v>
      </c>
      <c r="B677" s="15" t="s">
        <v>1407</v>
      </c>
      <c r="C677" s="15" t="s">
        <v>1432</v>
      </c>
      <c r="D677" s="15" t="s">
        <v>1445</v>
      </c>
      <c r="E677" s="15" t="s">
        <v>22</v>
      </c>
      <c r="F677" s="15">
        <v>1500</v>
      </c>
      <c r="G677" s="15" t="s">
        <v>1446</v>
      </c>
    </row>
    <row r="678" s="3" customFormat="1" customHeight="1" spans="1:7">
      <c r="A678" s="15">
        <v>674</v>
      </c>
      <c r="B678" s="15" t="s">
        <v>1407</v>
      </c>
      <c r="C678" s="15" t="s">
        <v>1432</v>
      </c>
      <c r="D678" s="15" t="s">
        <v>1447</v>
      </c>
      <c r="E678" s="15" t="s">
        <v>22</v>
      </c>
      <c r="F678" s="15">
        <v>1500</v>
      </c>
      <c r="G678" s="15" t="s">
        <v>1448</v>
      </c>
    </row>
    <row r="679" s="3" customFormat="1" customHeight="1" spans="1:7">
      <c r="A679" s="15">
        <v>675</v>
      </c>
      <c r="B679" s="15" t="s">
        <v>1407</v>
      </c>
      <c r="C679" s="15" t="s">
        <v>1432</v>
      </c>
      <c r="D679" s="15" t="s">
        <v>1449</v>
      </c>
      <c r="E679" s="15" t="s">
        <v>22</v>
      </c>
      <c r="F679" s="15">
        <v>1500</v>
      </c>
      <c r="G679" s="15" t="s">
        <v>1450</v>
      </c>
    </row>
    <row r="680" s="3" customFormat="1" customHeight="1" spans="1:7">
      <c r="A680" s="15">
        <v>676</v>
      </c>
      <c r="B680" s="15" t="s">
        <v>1407</v>
      </c>
      <c r="C680" s="15" t="s">
        <v>1432</v>
      </c>
      <c r="D680" s="15" t="s">
        <v>1451</v>
      </c>
      <c r="E680" s="15" t="s">
        <v>22</v>
      </c>
      <c r="F680" s="15">
        <v>1500</v>
      </c>
      <c r="G680" s="15" t="s">
        <v>1436</v>
      </c>
    </row>
    <row r="681" s="3" customFormat="1" customHeight="1" spans="1:7">
      <c r="A681" s="15">
        <v>677</v>
      </c>
      <c r="B681" s="15" t="s">
        <v>1407</v>
      </c>
      <c r="C681" s="15" t="s">
        <v>1432</v>
      </c>
      <c r="D681" s="15" t="s">
        <v>1452</v>
      </c>
      <c r="E681" s="15" t="s">
        <v>22</v>
      </c>
      <c r="F681" s="15">
        <v>1500</v>
      </c>
      <c r="G681" s="15" t="s">
        <v>1453</v>
      </c>
    </row>
    <row r="682" s="3" customFormat="1" customHeight="1" spans="1:7">
      <c r="A682" s="15">
        <v>678</v>
      </c>
      <c r="B682" s="15" t="s">
        <v>1407</v>
      </c>
      <c r="C682" s="15" t="s">
        <v>1432</v>
      </c>
      <c r="D682" s="15" t="s">
        <v>1454</v>
      </c>
      <c r="E682" s="15" t="s">
        <v>22</v>
      </c>
      <c r="F682" s="15">
        <v>1500</v>
      </c>
      <c r="G682" s="15" t="s">
        <v>1455</v>
      </c>
    </row>
    <row r="683" s="3" customFormat="1" customHeight="1" spans="1:7">
      <c r="A683" s="15">
        <v>679</v>
      </c>
      <c r="B683" s="15" t="s">
        <v>1407</v>
      </c>
      <c r="C683" s="15" t="s">
        <v>1432</v>
      </c>
      <c r="D683" s="15" t="s">
        <v>1456</v>
      </c>
      <c r="E683" s="15" t="s">
        <v>22</v>
      </c>
      <c r="F683" s="15">
        <v>1500</v>
      </c>
      <c r="G683" s="15" t="s">
        <v>1440</v>
      </c>
    </row>
    <row r="684" s="3" customFormat="1" customHeight="1" spans="1:7">
      <c r="A684" s="15">
        <v>680</v>
      </c>
      <c r="B684" s="15" t="s">
        <v>1407</v>
      </c>
      <c r="C684" s="15" t="s">
        <v>1457</v>
      </c>
      <c r="D684" s="15" t="s">
        <v>1458</v>
      </c>
      <c r="E684" s="15" t="s">
        <v>22</v>
      </c>
      <c r="F684" s="15">
        <v>1500</v>
      </c>
      <c r="G684" s="15" t="s">
        <v>1459</v>
      </c>
    </row>
    <row r="685" s="3" customFormat="1" customHeight="1" spans="1:7">
      <c r="A685" s="15">
        <v>681</v>
      </c>
      <c r="B685" s="15" t="s">
        <v>1407</v>
      </c>
      <c r="C685" s="15" t="s">
        <v>1457</v>
      </c>
      <c r="D685" s="15" t="s">
        <v>1460</v>
      </c>
      <c r="E685" s="15" t="s">
        <v>22</v>
      </c>
      <c r="F685" s="15">
        <v>1500</v>
      </c>
      <c r="G685" s="15" t="s">
        <v>1461</v>
      </c>
    </row>
    <row r="686" s="3" customFormat="1" customHeight="1" spans="1:7">
      <c r="A686" s="15">
        <v>682</v>
      </c>
      <c r="B686" s="15" t="s">
        <v>1407</v>
      </c>
      <c r="C686" s="15" t="s">
        <v>1457</v>
      </c>
      <c r="D686" s="15" t="s">
        <v>1462</v>
      </c>
      <c r="E686" s="15" t="s">
        <v>22</v>
      </c>
      <c r="F686" s="15">
        <v>1500</v>
      </c>
      <c r="G686" s="15" t="s">
        <v>1463</v>
      </c>
    </row>
    <row r="687" s="3" customFormat="1" customHeight="1" spans="1:7">
      <c r="A687" s="15">
        <v>683</v>
      </c>
      <c r="B687" s="15" t="s">
        <v>1407</v>
      </c>
      <c r="C687" s="15" t="s">
        <v>1457</v>
      </c>
      <c r="D687" s="15" t="s">
        <v>1464</v>
      </c>
      <c r="E687" s="15" t="s">
        <v>22</v>
      </c>
      <c r="F687" s="15">
        <v>1500</v>
      </c>
      <c r="G687" s="15" t="s">
        <v>1465</v>
      </c>
    </row>
    <row r="688" s="3" customFormat="1" customHeight="1" spans="1:7">
      <c r="A688" s="15">
        <v>684</v>
      </c>
      <c r="B688" s="15" t="s">
        <v>1407</v>
      </c>
      <c r="C688" s="15" t="s">
        <v>1457</v>
      </c>
      <c r="D688" s="15" t="s">
        <v>1466</v>
      </c>
      <c r="E688" s="15" t="s">
        <v>22</v>
      </c>
      <c r="F688" s="15">
        <v>1500</v>
      </c>
      <c r="G688" s="15" t="s">
        <v>1467</v>
      </c>
    </row>
    <row r="689" s="3" customFormat="1" customHeight="1" spans="1:7">
      <c r="A689" s="15">
        <v>685</v>
      </c>
      <c r="B689" s="15" t="s">
        <v>1407</v>
      </c>
      <c r="C689" s="15" t="s">
        <v>1457</v>
      </c>
      <c r="D689" s="15" t="s">
        <v>1468</v>
      </c>
      <c r="E689" s="15" t="s">
        <v>22</v>
      </c>
      <c r="F689" s="15">
        <v>1500</v>
      </c>
      <c r="G689" s="15" t="s">
        <v>1469</v>
      </c>
    </row>
    <row r="690" s="3" customFormat="1" customHeight="1" spans="1:7">
      <c r="A690" s="15">
        <v>686</v>
      </c>
      <c r="B690" s="15" t="s">
        <v>1407</v>
      </c>
      <c r="C690" s="15" t="s">
        <v>1457</v>
      </c>
      <c r="D690" s="15" t="s">
        <v>1470</v>
      </c>
      <c r="E690" s="15" t="s">
        <v>22</v>
      </c>
      <c r="F690" s="15">
        <v>1500</v>
      </c>
      <c r="G690" s="15" t="s">
        <v>1471</v>
      </c>
    </row>
    <row r="691" s="3" customFormat="1" customHeight="1" spans="1:7">
      <c r="A691" s="15">
        <v>687</v>
      </c>
      <c r="B691" s="15" t="s">
        <v>1407</v>
      </c>
      <c r="C691" s="15" t="s">
        <v>1472</v>
      </c>
      <c r="D691" s="15" t="s">
        <v>1473</v>
      </c>
      <c r="E691" s="15" t="s">
        <v>22</v>
      </c>
      <c r="F691" s="15">
        <v>1500</v>
      </c>
      <c r="G691" s="15" t="s">
        <v>1474</v>
      </c>
    </row>
    <row r="692" s="3" customFormat="1" customHeight="1" spans="1:7">
      <c r="A692" s="15">
        <v>688</v>
      </c>
      <c r="B692" s="15" t="s">
        <v>1407</v>
      </c>
      <c r="C692" s="15" t="s">
        <v>1472</v>
      </c>
      <c r="D692" s="15" t="s">
        <v>1475</v>
      </c>
      <c r="E692" s="15" t="s">
        <v>22</v>
      </c>
      <c r="F692" s="15">
        <v>1500</v>
      </c>
      <c r="G692" s="15" t="s">
        <v>1476</v>
      </c>
    </row>
    <row r="693" s="3" customFormat="1" customHeight="1" spans="1:7">
      <c r="A693" s="15">
        <v>689</v>
      </c>
      <c r="B693" s="15" t="s">
        <v>1407</v>
      </c>
      <c r="C693" s="15" t="s">
        <v>1472</v>
      </c>
      <c r="D693" s="15" t="s">
        <v>1477</v>
      </c>
      <c r="E693" s="15" t="s">
        <v>22</v>
      </c>
      <c r="F693" s="15">
        <v>1500</v>
      </c>
      <c r="G693" s="15" t="s">
        <v>1478</v>
      </c>
    </row>
    <row r="694" s="3" customFormat="1" customHeight="1" spans="1:7">
      <c r="A694" s="15">
        <v>690</v>
      </c>
      <c r="B694" s="15" t="s">
        <v>1407</v>
      </c>
      <c r="C694" s="15" t="s">
        <v>1479</v>
      </c>
      <c r="D694" s="15" t="s">
        <v>1480</v>
      </c>
      <c r="E694" s="15" t="s">
        <v>22</v>
      </c>
      <c r="F694" s="15">
        <v>1500</v>
      </c>
      <c r="G694" s="15" t="s">
        <v>1481</v>
      </c>
    </row>
    <row r="695" s="3" customFormat="1" customHeight="1" spans="1:7">
      <c r="A695" s="15">
        <v>691</v>
      </c>
      <c r="B695" s="15" t="s">
        <v>1407</v>
      </c>
      <c r="C695" s="15" t="s">
        <v>1479</v>
      </c>
      <c r="D695" s="15" t="s">
        <v>1482</v>
      </c>
      <c r="E695" s="15" t="s">
        <v>22</v>
      </c>
      <c r="F695" s="15">
        <v>1500</v>
      </c>
      <c r="G695" s="15" t="s">
        <v>1482</v>
      </c>
    </row>
    <row r="696" s="3" customFormat="1" customHeight="1" spans="1:7">
      <c r="A696" s="15">
        <v>692</v>
      </c>
      <c r="B696" s="15" t="s">
        <v>1407</v>
      </c>
      <c r="C696" s="15" t="s">
        <v>1479</v>
      </c>
      <c r="D696" s="15" t="s">
        <v>1483</v>
      </c>
      <c r="E696" s="15" t="s">
        <v>22</v>
      </c>
      <c r="F696" s="15">
        <v>1500</v>
      </c>
      <c r="G696" s="15" t="s">
        <v>1484</v>
      </c>
    </row>
    <row r="697" s="3" customFormat="1" customHeight="1" spans="1:7">
      <c r="A697" s="15">
        <v>693</v>
      </c>
      <c r="B697" s="15" t="s">
        <v>1407</v>
      </c>
      <c r="C697" s="15" t="s">
        <v>1479</v>
      </c>
      <c r="D697" s="15" t="s">
        <v>1485</v>
      </c>
      <c r="E697" s="15" t="s">
        <v>22</v>
      </c>
      <c r="F697" s="15">
        <v>1500</v>
      </c>
      <c r="G697" s="15" t="s">
        <v>1486</v>
      </c>
    </row>
    <row r="698" s="3" customFormat="1" customHeight="1" spans="1:7">
      <c r="A698" s="15">
        <v>694</v>
      </c>
      <c r="B698" s="15" t="s">
        <v>1407</v>
      </c>
      <c r="C698" s="15" t="s">
        <v>1479</v>
      </c>
      <c r="D698" s="15" t="s">
        <v>1487</v>
      </c>
      <c r="E698" s="15" t="s">
        <v>22</v>
      </c>
      <c r="F698" s="15">
        <v>1500</v>
      </c>
      <c r="G698" s="15" t="s">
        <v>1488</v>
      </c>
    </row>
    <row r="699" s="3" customFormat="1" customHeight="1" spans="1:7">
      <c r="A699" s="15">
        <v>695</v>
      </c>
      <c r="B699" s="15" t="s">
        <v>1407</v>
      </c>
      <c r="C699" s="15" t="s">
        <v>1479</v>
      </c>
      <c r="D699" s="15" t="s">
        <v>1489</v>
      </c>
      <c r="E699" s="15" t="s">
        <v>22</v>
      </c>
      <c r="F699" s="15">
        <v>1500</v>
      </c>
      <c r="G699" s="15" t="s">
        <v>1490</v>
      </c>
    </row>
    <row r="700" s="3" customFormat="1" customHeight="1" spans="1:7">
      <c r="A700" s="15">
        <v>696</v>
      </c>
      <c r="B700" s="15" t="s">
        <v>1407</v>
      </c>
      <c r="C700" s="15" t="s">
        <v>1479</v>
      </c>
      <c r="D700" s="15" t="s">
        <v>1491</v>
      </c>
      <c r="E700" s="15" t="s">
        <v>22</v>
      </c>
      <c r="F700" s="15">
        <v>1500</v>
      </c>
      <c r="G700" s="15" t="s">
        <v>1492</v>
      </c>
    </row>
    <row r="701" s="3" customFormat="1" customHeight="1" spans="1:7">
      <c r="A701" s="15">
        <v>697</v>
      </c>
      <c r="B701" s="15" t="s">
        <v>1407</v>
      </c>
      <c r="C701" s="15" t="s">
        <v>1493</v>
      </c>
      <c r="D701" s="15" t="s">
        <v>1494</v>
      </c>
      <c r="E701" s="15" t="s">
        <v>22</v>
      </c>
      <c r="F701" s="15">
        <v>1500</v>
      </c>
      <c r="G701" s="15" t="s">
        <v>1495</v>
      </c>
    </row>
    <row r="702" s="3" customFormat="1" customHeight="1" spans="1:7">
      <c r="A702" s="15">
        <v>698</v>
      </c>
      <c r="B702" s="15" t="s">
        <v>1407</v>
      </c>
      <c r="C702" s="15" t="s">
        <v>1493</v>
      </c>
      <c r="D702" s="15" t="s">
        <v>1496</v>
      </c>
      <c r="E702" s="15" t="s">
        <v>22</v>
      </c>
      <c r="F702" s="15">
        <v>1500</v>
      </c>
      <c r="G702" s="15" t="s">
        <v>1497</v>
      </c>
    </row>
    <row r="703" s="3" customFormat="1" customHeight="1" spans="1:7">
      <c r="A703" s="15">
        <v>699</v>
      </c>
      <c r="B703" s="15" t="s">
        <v>1407</v>
      </c>
      <c r="C703" s="15" t="s">
        <v>1493</v>
      </c>
      <c r="D703" s="15" t="s">
        <v>1498</v>
      </c>
      <c r="E703" s="15" t="s">
        <v>22</v>
      </c>
      <c r="F703" s="15">
        <v>1500</v>
      </c>
      <c r="G703" s="15" t="s">
        <v>1499</v>
      </c>
    </row>
    <row r="704" s="3" customFormat="1" customHeight="1" spans="1:7">
      <c r="A704" s="15">
        <v>700</v>
      </c>
      <c r="B704" s="15" t="s">
        <v>1407</v>
      </c>
      <c r="C704" s="15" t="s">
        <v>1493</v>
      </c>
      <c r="D704" s="15" t="s">
        <v>1500</v>
      </c>
      <c r="E704" s="15" t="s">
        <v>22</v>
      </c>
      <c r="F704" s="15">
        <v>1500</v>
      </c>
      <c r="G704" s="15" t="s">
        <v>1501</v>
      </c>
    </row>
    <row r="705" s="3" customFormat="1" customHeight="1" spans="1:7">
      <c r="A705" s="15">
        <v>701</v>
      </c>
      <c r="B705" s="15" t="s">
        <v>1407</v>
      </c>
      <c r="C705" s="15" t="s">
        <v>1493</v>
      </c>
      <c r="D705" s="15" t="s">
        <v>1502</v>
      </c>
      <c r="E705" s="15" t="s">
        <v>22</v>
      </c>
      <c r="F705" s="15">
        <v>1500</v>
      </c>
      <c r="G705" s="15" t="s">
        <v>1503</v>
      </c>
    </row>
    <row r="706" s="3" customFormat="1" customHeight="1" spans="1:7">
      <c r="A706" s="15">
        <v>702</v>
      </c>
      <c r="B706" s="15" t="s">
        <v>1407</v>
      </c>
      <c r="C706" s="15" t="s">
        <v>1493</v>
      </c>
      <c r="D706" s="15" t="s">
        <v>1504</v>
      </c>
      <c r="E706" s="15" t="s">
        <v>22</v>
      </c>
      <c r="F706" s="15">
        <v>1500</v>
      </c>
      <c r="G706" s="15" t="s">
        <v>1504</v>
      </c>
    </row>
    <row r="707" s="3" customFormat="1" customHeight="1" spans="1:7">
      <c r="A707" s="15">
        <v>703</v>
      </c>
      <c r="B707" s="15" t="s">
        <v>1407</v>
      </c>
      <c r="C707" s="15" t="s">
        <v>1493</v>
      </c>
      <c r="D707" s="15" t="s">
        <v>1456</v>
      </c>
      <c r="E707" s="15" t="s">
        <v>22</v>
      </c>
      <c r="F707" s="15">
        <v>1500</v>
      </c>
      <c r="G707" s="15" t="s">
        <v>1505</v>
      </c>
    </row>
    <row r="708" s="3" customFormat="1" customHeight="1" spans="1:7">
      <c r="A708" s="15">
        <v>704</v>
      </c>
      <c r="B708" s="15" t="s">
        <v>1407</v>
      </c>
      <c r="C708" s="15" t="s">
        <v>1493</v>
      </c>
      <c r="D708" s="15" t="s">
        <v>1506</v>
      </c>
      <c r="E708" s="15" t="s">
        <v>22</v>
      </c>
      <c r="F708" s="15">
        <v>1500</v>
      </c>
      <c r="G708" s="15" t="s">
        <v>1507</v>
      </c>
    </row>
    <row r="709" s="3" customFormat="1" customHeight="1" spans="1:7">
      <c r="A709" s="15">
        <v>705</v>
      </c>
      <c r="B709" s="15" t="s">
        <v>1407</v>
      </c>
      <c r="C709" s="15" t="s">
        <v>1493</v>
      </c>
      <c r="D709" s="15" t="s">
        <v>1508</v>
      </c>
      <c r="E709" s="15" t="s">
        <v>22</v>
      </c>
      <c r="F709" s="15">
        <v>1500</v>
      </c>
      <c r="G709" s="15" t="s">
        <v>1509</v>
      </c>
    </row>
    <row r="710" s="3" customFormat="1" customHeight="1" spans="1:7">
      <c r="A710" s="15">
        <v>706</v>
      </c>
      <c r="B710" s="15" t="s">
        <v>1407</v>
      </c>
      <c r="C710" s="15" t="s">
        <v>1493</v>
      </c>
      <c r="D710" s="15" t="s">
        <v>1510</v>
      </c>
      <c r="E710" s="15" t="s">
        <v>22</v>
      </c>
      <c r="F710" s="15">
        <v>1500</v>
      </c>
      <c r="G710" s="15" t="s">
        <v>1511</v>
      </c>
    </row>
    <row r="711" s="3" customFormat="1" customHeight="1" spans="1:7">
      <c r="A711" s="15">
        <v>707</v>
      </c>
      <c r="B711" s="15" t="s">
        <v>1407</v>
      </c>
      <c r="C711" s="15" t="s">
        <v>1493</v>
      </c>
      <c r="D711" s="15" t="s">
        <v>1512</v>
      </c>
      <c r="E711" s="15" t="s">
        <v>22</v>
      </c>
      <c r="F711" s="15">
        <v>1500</v>
      </c>
      <c r="G711" s="15" t="s">
        <v>1513</v>
      </c>
    </row>
    <row r="712" s="3" customFormat="1" customHeight="1" spans="1:7">
      <c r="A712" s="15">
        <v>708</v>
      </c>
      <c r="B712" s="15" t="s">
        <v>1407</v>
      </c>
      <c r="C712" s="15" t="s">
        <v>1493</v>
      </c>
      <c r="D712" s="15" t="s">
        <v>1514</v>
      </c>
      <c r="E712" s="15" t="s">
        <v>22</v>
      </c>
      <c r="F712" s="15">
        <v>1500</v>
      </c>
      <c r="G712" s="15" t="s">
        <v>1515</v>
      </c>
    </row>
    <row r="713" s="3" customFormat="1" customHeight="1" spans="1:7">
      <c r="A713" s="15">
        <v>709</v>
      </c>
      <c r="B713" s="15" t="s">
        <v>1407</v>
      </c>
      <c r="C713" s="15" t="s">
        <v>1493</v>
      </c>
      <c r="D713" s="15" t="s">
        <v>280</v>
      </c>
      <c r="E713" s="15" t="s">
        <v>22</v>
      </c>
      <c r="F713" s="15">
        <v>1500</v>
      </c>
      <c r="G713" s="15" t="s">
        <v>1516</v>
      </c>
    </row>
    <row r="714" s="3" customFormat="1" customHeight="1" spans="1:7">
      <c r="A714" s="15">
        <v>710</v>
      </c>
      <c r="B714" s="15" t="s">
        <v>1407</v>
      </c>
      <c r="C714" s="15" t="s">
        <v>1493</v>
      </c>
      <c r="D714" s="15" t="s">
        <v>1517</v>
      </c>
      <c r="E714" s="15" t="s">
        <v>22</v>
      </c>
      <c r="F714" s="15">
        <v>1500</v>
      </c>
      <c r="G714" s="15" t="s">
        <v>1518</v>
      </c>
    </row>
    <row r="715" s="3" customFormat="1" customHeight="1" spans="1:7">
      <c r="A715" s="15">
        <v>711</v>
      </c>
      <c r="B715" s="15" t="s">
        <v>1407</v>
      </c>
      <c r="C715" s="15" t="s">
        <v>1493</v>
      </c>
      <c r="D715" s="15" t="s">
        <v>1519</v>
      </c>
      <c r="E715" s="15" t="s">
        <v>22</v>
      </c>
      <c r="F715" s="15">
        <v>1500</v>
      </c>
      <c r="G715" s="15" t="s">
        <v>1520</v>
      </c>
    </row>
    <row r="716" s="3" customFormat="1" customHeight="1" spans="1:7">
      <c r="A716" s="15">
        <v>712</v>
      </c>
      <c r="B716" s="15" t="s">
        <v>1407</v>
      </c>
      <c r="C716" s="15" t="s">
        <v>1493</v>
      </c>
      <c r="D716" s="15" t="s">
        <v>1521</v>
      </c>
      <c r="E716" s="15" t="s">
        <v>22</v>
      </c>
      <c r="F716" s="15">
        <v>1500</v>
      </c>
      <c r="G716" s="15" t="s">
        <v>1522</v>
      </c>
    </row>
    <row r="717" s="3" customFormat="1" customHeight="1" spans="1:7">
      <c r="A717" s="15">
        <v>713</v>
      </c>
      <c r="B717" s="15" t="s">
        <v>1407</v>
      </c>
      <c r="C717" s="15" t="s">
        <v>1493</v>
      </c>
      <c r="D717" s="15" t="s">
        <v>1523</v>
      </c>
      <c r="E717" s="15" t="s">
        <v>22</v>
      </c>
      <c r="F717" s="15">
        <v>1500</v>
      </c>
      <c r="G717" s="15" t="s">
        <v>1524</v>
      </c>
    </row>
    <row r="718" s="3" customFormat="1" customHeight="1" spans="1:7">
      <c r="A718" s="15">
        <v>714</v>
      </c>
      <c r="B718" s="15" t="s">
        <v>1407</v>
      </c>
      <c r="C718" s="15" t="s">
        <v>1493</v>
      </c>
      <c r="D718" s="15" t="s">
        <v>1525</v>
      </c>
      <c r="E718" s="15" t="s">
        <v>22</v>
      </c>
      <c r="F718" s="15">
        <v>1500</v>
      </c>
      <c r="G718" s="15" t="s">
        <v>1525</v>
      </c>
    </row>
    <row r="719" s="3" customFormat="1" customHeight="1" spans="1:7">
      <c r="A719" s="15">
        <v>715</v>
      </c>
      <c r="B719" s="16" t="s">
        <v>1526</v>
      </c>
      <c r="C719" s="15" t="s">
        <v>1527</v>
      </c>
      <c r="D719" s="15" t="s">
        <v>1528</v>
      </c>
      <c r="E719" s="15" t="s">
        <v>22</v>
      </c>
      <c r="F719" s="15">
        <v>1500</v>
      </c>
      <c r="G719" s="15" t="s">
        <v>1529</v>
      </c>
    </row>
    <row r="720" s="3" customFormat="1" customHeight="1" spans="1:7">
      <c r="A720" s="15">
        <v>716</v>
      </c>
      <c r="B720" s="16" t="s">
        <v>1526</v>
      </c>
      <c r="C720" s="18" t="s">
        <v>1527</v>
      </c>
      <c r="D720" s="15" t="s">
        <v>1530</v>
      </c>
      <c r="E720" s="15" t="s">
        <v>22</v>
      </c>
      <c r="F720" s="15">
        <v>1500</v>
      </c>
      <c r="G720" s="15" t="s">
        <v>1531</v>
      </c>
    </row>
    <row r="721" s="3" customFormat="1" customHeight="1" spans="1:7">
      <c r="A721" s="15">
        <v>717</v>
      </c>
      <c r="B721" s="16" t="s">
        <v>1526</v>
      </c>
      <c r="C721" s="18" t="s">
        <v>1527</v>
      </c>
      <c r="D721" s="15" t="s">
        <v>1532</v>
      </c>
      <c r="E721" s="15" t="s">
        <v>22</v>
      </c>
      <c r="F721" s="15">
        <v>1500</v>
      </c>
      <c r="G721" s="15" t="s">
        <v>1533</v>
      </c>
    </row>
    <row r="722" s="3" customFormat="1" customHeight="1" spans="1:7">
      <c r="A722" s="15">
        <v>718</v>
      </c>
      <c r="B722" s="16" t="s">
        <v>1526</v>
      </c>
      <c r="C722" s="15" t="s">
        <v>1534</v>
      </c>
      <c r="D722" s="15" t="s">
        <v>1535</v>
      </c>
      <c r="E722" s="15" t="s">
        <v>22</v>
      </c>
      <c r="F722" s="15">
        <v>1500</v>
      </c>
      <c r="G722" s="15" t="s">
        <v>1536</v>
      </c>
    </row>
    <row r="723" s="3" customFormat="1" customHeight="1" spans="1:7">
      <c r="A723" s="15">
        <v>719</v>
      </c>
      <c r="B723" s="16" t="s">
        <v>1526</v>
      </c>
      <c r="C723" s="15" t="s">
        <v>1534</v>
      </c>
      <c r="D723" s="15" t="s">
        <v>1537</v>
      </c>
      <c r="E723" s="15" t="s">
        <v>22</v>
      </c>
      <c r="F723" s="15">
        <v>1500</v>
      </c>
      <c r="G723" s="15" t="s">
        <v>1538</v>
      </c>
    </row>
    <row r="724" s="3" customFormat="1" customHeight="1" spans="1:7">
      <c r="A724" s="15">
        <v>720</v>
      </c>
      <c r="B724" s="16" t="s">
        <v>1526</v>
      </c>
      <c r="C724" s="15" t="s">
        <v>1534</v>
      </c>
      <c r="D724" s="15" t="s">
        <v>1539</v>
      </c>
      <c r="E724" s="15" t="s">
        <v>22</v>
      </c>
      <c r="F724" s="15">
        <v>1500</v>
      </c>
      <c r="G724" s="15" t="s">
        <v>1540</v>
      </c>
    </row>
    <row r="725" s="3" customFormat="1" customHeight="1" spans="1:7">
      <c r="A725" s="15">
        <v>721</v>
      </c>
      <c r="B725" s="16" t="s">
        <v>1526</v>
      </c>
      <c r="C725" s="15" t="s">
        <v>1534</v>
      </c>
      <c r="D725" s="28" t="s">
        <v>1541</v>
      </c>
      <c r="E725" s="15" t="s">
        <v>22</v>
      </c>
      <c r="F725" s="15">
        <v>1500</v>
      </c>
      <c r="G725" s="29" t="s">
        <v>1542</v>
      </c>
    </row>
    <row r="726" s="3" customFormat="1" customHeight="1" spans="1:7">
      <c r="A726" s="15">
        <v>722</v>
      </c>
      <c r="B726" s="16" t="s">
        <v>1526</v>
      </c>
      <c r="C726" s="15" t="s">
        <v>1543</v>
      </c>
      <c r="D726" s="15" t="s">
        <v>1544</v>
      </c>
      <c r="E726" s="15" t="s">
        <v>22</v>
      </c>
      <c r="F726" s="15">
        <v>1500</v>
      </c>
      <c r="G726" s="15" t="s">
        <v>1545</v>
      </c>
    </row>
    <row r="727" s="3" customFormat="1" customHeight="1" spans="1:7">
      <c r="A727" s="15">
        <v>723</v>
      </c>
      <c r="B727" s="16" t="s">
        <v>1526</v>
      </c>
      <c r="C727" s="15" t="s">
        <v>1546</v>
      </c>
      <c r="D727" s="15" t="s">
        <v>1547</v>
      </c>
      <c r="E727" s="15" t="s">
        <v>22</v>
      </c>
      <c r="F727" s="15">
        <v>1500</v>
      </c>
      <c r="G727" s="15" t="s">
        <v>1548</v>
      </c>
    </row>
    <row r="728" s="3" customFormat="1" customHeight="1" spans="1:7">
      <c r="A728" s="15">
        <v>724</v>
      </c>
      <c r="B728" s="16" t="s">
        <v>1526</v>
      </c>
      <c r="C728" s="15" t="s">
        <v>1546</v>
      </c>
      <c r="D728" s="15" t="s">
        <v>1549</v>
      </c>
      <c r="E728" s="15" t="s">
        <v>22</v>
      </c>
      <c r="F728" s="15">
        <v>1500</v>
      </c>
      <c r="G728" s="15" t="s">
        <v>1550</v>
      </c>
    </row>
    <row r="729" s="3" customFormat="1" customHeight="1" spans="1:7">
      <c r="A729" s="15">
        <v>725</v>
      </c>
      <c r="B729" s="16" t="s">
        <v>1526</v>
      </c>
      <c r="C729" s="15" t="s">
        <v>1546</v>
      </c>
      <c r="D729" s="15" t="s">
        <v>1551</v>
      </c>
      <c r="E729" s="15" t="s">
        <v>22</v>
      </c>
      <c r="F729" s="15">
        <v>1500</v>
      </c>
      <c r="G729" s="15" t="s">
        <v>1552</v>
      </c>
    </row>
    <row r="730" s="3" customFormat="1" customHeight="1" spans="1:7">
      <c r="A730" s="15">
        <v>726</v>
      </c>
      <c r="B730" s="16" t="s">
        <v>1526</v>
      </c>
      <c r="C730" s="15" t="s">
        <v>1553</v>
      </c>
      <c r="D730" s="15" t="s">
        <v>1554</v>
      </c>
      <c r="E730" s="15" t="s">
        <v>22</v>
      </c>
      <c r="F730" s="15">
        <v>1500</v>
      </c>
      <c r="G730" s="15" t="s">
        <v>1555</v>
      </c>
    </row>
    <row r="731" s="3" customFormat="1" customHeight="1" spans="1:7">
      <c r="A731" s="15">
        <v>727</v>
      </c>
      <c r="B731" s="16" t="s">
        <v>1526</v>
      </c>
      <c r="C731" s="15" t="s">
        <v>1553</v>
      </c>
      <c r="D731" s="15" t="s">
        <v>1556</v>
      </c>
      <c r="E731" s="15" t="s">
        <v>22</v>
      </c>
      <c r="F731" s="15">
        <v>1500</v>
      </c>
      <c r="G731" s="15" t="s">
        <v>1557</v>
      </c>
    </row>
    <row r="732" s="3" customFormat="1" customHeight="1" spans="1:7">
      <c r="A732" s="15">
        <v>728</v>
      </c>
      <c r="B732" s="16" t="s">
        <v>1526</v>
      </c>
      <c r="C732" s="15" t="s">
        <v>1553</v>
      </c>
      <c r="D732" s="15" t="s">
        <v>1558</v>
      </c>
      <c r="E732" s="15" t="s">
        <v>22</v>
      </c>
      <c r="F732" s="15">
        <v>1500</v>
      </c>
      <c r="G732" s="15" t="s">
        <v>1559</v>
      </c>
    </row>
    <row r="733" s="3" customFormat="1" customHeight="1" spans="1:7">
      <c r="A733" s="15">
        <v>729</v>
      </c>
      <c r="B733" s="16" t="s">
        <v>1526</v>
      </c>
      <c r="C733" s="15" t="s">
        <v>1553</v>
      </c>
      <c r="D733" s="15" t="s">
        <v>1560</v>
      </c>
      <c r="E733" s="15" t="s">
        <v>22</v>
      </c>
      <c r="F733" s="15">
        <v>1500</v>
      </c>
      <c r="G733" s="15" t="s">
        <v>1557</v>
      </c>
    </row>
    <row r="734" s="3" customFormat="1" customHeight="1" spans="1:7">
      <c r="A734" s="15">
        <v>730</v>
      </c>
      <c r="B734" s="16" t="s">
        <v>1526</v>
      </c>
      <c r="C734" s="15" t="s">
        <v>1553</v>
      </c>
      <c r="D734" s="15" t="s">
        <v>1561</v>
      </c>
      <c r="E734" s="15" t="s">
        <v>22</v>
      </c>
      <c r="F734" s="15">
        <v>1500</v>
      </c>
      <c r="G734" s="15" t="s">
        <v>1562</v>
      </c>
    </row>
    <row r="735" s="3" customFormat="1" customHeight="1" spans="1:7">
      <c r="A735" s="15">
        <v>731</v>
      </c>
      <c r="B735" s="16" t="s">
        <v>1526</v>
      </c>
      <c r="C735" s="15" t="s">
        <v>1553</v>
      </c>
      <c r="D735" s="15" t="s">
        <v>1563</v>
      </c>
      <c r="E735" s="15" t="s">
        <v>22</v>
      </c>
      <c r="F735" s="15">
        <v>1500</v>
      </c>
      <c r="G735" s="15" t="s">
        <v>1564</v>
      </c>
    </row>
    <row r="736" s="3" customFormat="1" customHeight="1" spans="1:7">
      <c r="A736" s="15">
        <v>732</v>
      </c>
      <c r="B736" s="16" t="s">
        <v>1526</v>
      </c>
      <c r="C736" s="15" t="s">
        <v>1553</v>
      </c>
      <c r="D736" s="15" t="s">
        <v>1565</v>
      </c>
      <c r="E736" s="15" t="s">
        <v>22</v>
      </c>
      <c r="F736" s="15">
        <v>1500</v>
      </c>
      <c r="G736" s="15" t="s">
        <v>1566</v>
      </c>
    </row>
    <row r="737" s="3" customFormat="1" customHeight="1" spans="1:7">
      <c r="A737" s="15">
        <v>733</v>
      </c>
      <c r="B737" s="16" t="s">
        <v>1526</v>
      </c>
      <c r="C737" s="15" t="s">
        <v>1567</v>
      </c>
      <c r="D737" s="15" t="s">
        <v>1568</v>
      </c>
      <c r="E737" s="15" t="s">
        <v>22</v>
      </c>
      <c r="F737" s="15">
        <v>1500</v>
      </c>
      <c r="G737" s="15" t="s">
        <v>1569</v>
      </c>
    </row>
    <row r="738" s="3" customFormat="1" customHeight="1" spans="1:7">
      <c r="A738" s="15">
        <v>734</v>
      </c>
      <c r="B738" s="16" t="s">
        <v>1526</v>
      </c>
      <c r="C738" s="15" t="s">
        <v>1567</v>
      </c>
      <c r="D738" s="15" t="s">
        <v>1570</v>
      </c>
      <c r="E738" s="15" t="s">
        <v>22</v>
      </c>
      <c r="F738" s="15">
        <v>1500</v>
      </c>
      <c r="G738" s="15" t="s">
        <v>1571</v>
      </c>
    </row>
    <row r="739" s="3" customFormat="1" customHeight="1" spans="1:7">
      <c r="A739" s="15">
        <v>735</v>
      </c>
      <c r="B739" s="16" t="s">
        <v>1526</v>
      </c>
      <c r="C739" s="15" t="s">
        <v>1534</v>
      </c>
      <c r="D739" s="15" t="s">
        <v>1572</v>
      </c>
      <c r="E739" s="15" t="s">
        <v>22</v>
      </c>
      <c r="F739" s="15">
        <v>1500</v>
      </c>
      <c r="G739" s="15" t="s">
        <v>1573</v>
      </c>
    </row>
    <row r="740" s="3" customFormat="1" customHeight="1" spans="1:7">
      <c r="A740" s="15">
        <v>736</v>
      </c>
      <c r="B740" s="16" t="s">
        <v>1526</v>
      </c>
      <c r="C740" s="15" t="s">
        <v>1534</v>
      </c>
      <c r="D740" s="15" t="s">
        <v>1574</v>
      </c>
      <c r="E740" s="15" t="s">
        <v>22</v>
      </c>
      <c r="F740" s="15">
        <v>1500</v>
      </c>
      <c r="G740" s="15" t="s">
        <v>1575</v>
      </c>
    </row>
    <row r="741" s="3" customFormat="1" customHeight="1" spans="1:7">
      <c r="A741" s="15">
        <v>737</v>
      </c>
      <c r="B741" s="16" t="s">
        <v>1526</v>
      </c>
      <c r="C741" s="15" t="s">
        <v>1543</v>
      </c>
      <c r="D741" s="15" t="s">
        <v>1576</v>
      </c>
      <c r="E741" s="15" t="s">
        <v>22</v>
      </c>
      <c r="F741" s="15">
        <v>1500</v>
      </c>
      <c r="G741" s="15" t="s">
        <v>1577</v>
      </c>
    </row>
    <row r="742" s="3" customFormat="1" customHeight="1" spans="1:7">
      <c r="A742" s="15">
        <v>738</v>
      </c>
      <c r="B742" s="16" t="s">
        <v>1526</v>
      </c>
      <c r="C742" s="15" t="s">
        <v>1546</v>
      </c>
      <c r="D742" s="15" t="s">
        <v>1578</v>
      </c>
      <c r="E742" s="15" t="s">
        <v>22</v>
      </c>
      <c r="F742" s="15">
        <v>1500</v>
      </c>
      <c r="G742" s="15" t="s">
        <v>1579</v>
      </c>
    </row>
    <row r="743" s="3" customFormat="1" customHeight="1" spans="1:7">
      <c r="A743" s="15">
        <v>739</v>
      </c>
      <c r="B743" s="16" t="s">
        <v>1526</v>
      </c>
      <c r="C743" s="15" t="s">
        <v>1546</v>
      </c>
      <c r="D743" s="15" t="s">
        <v>1580</v>
      </c>
      <c r="E743" s="15" t="s">
        <v>22</v>
      </c>
      <c r="F743" s="15">
        <v>1500</v>
      </c>
      <c r="G743" s="15" t="s">
        <v>1581</v>
      </c>
    </row>
    <row r="744" s="3" customFormat="1" customHeight="1" spans="1:7">
      <c r="A744" s="15">
        <v>740</v>
      </c>
      <c r="B744" s="16" t="s">
        <v>1526</v>
      </c>
      <c r="C744" s="15" t="s">
        <v>1546</v>
      </c>
      <c r="D744" s="15" t="s">
        <v>1582</v>
      </c>
      <c r="E744" s="15" t="s">
        <v>22</v>
      </c>
      <c r="F744" s="15">
        <v>1500</v>
      </c>
      <c r="G744" s="15" t="s">
        <v>1582</v>
      </c>
    </row>
    <row r="745" s="3" customFormat="1" customHeight="1" spans="1:7">
      <c r="A745" s="15">
        <v>741</v>
      </c>
      <c r="B745" s="16" t="s">
        <v>1526</v>
      </c>
      <c r="C745" s="15" t="s">
        <v>1546</v>
      </c>
      <c r="D745" s="15" t="s">
        <v>1583</v>
      </c>
      <c r="E745" s="15" t="s">
        <v>22</v>
      </c>
      <c r="F745" s="15">
        <v>1500</v>
      </c>
      <c r="G745" s="15" t="s">
        <v>1584</v>
      </c>
    </row>
    <row r="746" s="3" customFormat="1" customHeight="1" spans="1:7">
      <c r="A746" s="15">
        <v>742</v>
      </c>
      <c r="B746" s="16" t="s">
        <v>1526</v>
      </c>
      <c r="C746" s="15" t="s">
        <v>1546</v>
      </c>
      <c r="D746" s="15" t="s">
        <v>1585</v>
      </c>
      <c r="E746" s="15" t="s">
        <v>22</v>
      </c>
      <c r="F746" s="15">
        <v>1500</v>
      </c>
      <c r="G746" s="15" t="s">
        <v>1586</v>
      </c>
    </row>
    <row r="747" s="3" customFormat="1" customHeight="1" spans="1:7">
      <c r="A747" s="15">
        <v>743</v>
      </c>
      <c r="B747" s="16" t="s">
        <v>1526</v>
      </c>
      <c r="C747" s="15" t="s">
        <v>1546</v>
      </c>
      <c r="D747" s="15" t="s">
        <v>1587</v>
      </c>
      <c r="E747" s="15" t="s">
        <v>22</v>
      </c>
      <c r="F747" s="15">
        <v>1500</v>
      </c>
      <c r="G747" s="15" t="s">
        <v>1586</v>
      </c>
    </row>
    <row r="748" s="3" customFormat="1" customHeight="1" spans="1:7">
      <c r="A748" s="15">
        <v>744</v>
      </c>
      <c r="B748" s="16" t="s">
        <v>1526</v>
      </c>
      <c r="C748" s="15" t="s">
        <v>1588</v>
      </c>
      <c r="D748" s="15" t="s">
        <v>1589</v>
      </c>
      <c r="E748" s="15" t="s">
        <v>22</v>
      </c>
      <c r="F748" s="15">
        <v>1500</v>
      </c>
      <c r="G748" s="15" t="s">
        <v>1590</v>
      </c>
    </row>
    <row r="749" s="3" customFormat="1" customHeight="1" spans="1:7">
      <c r="A749" s="15">
        <v>745</v>
      </c>
      <c r="B749" s="16" t="s">
        <v>1526</v>
      </c>
      <c r="C749" s="15" t="s">
        <v>1588</v>
      </c>
      <c r="D749" s="15" t="s">
        <v>1591</v>
      </c>
      <c r="E749" s="15" t="s">
        <v>22</v>
      </c>
      <c r="F749" s="15">
        <v>1500</v>
      </c>
      <c r="G749" s="15" t="s">
        <v>1592</v>
      </c>
    </row>
    <row r="750" s="3" customFormat="1" customHeight="1" spans="1:7">
      <c r="A750" s="15">
        <v>746</v>
      </c>
      <c r="B750" s="16" t="s">
        <v>1526</v>
      </c>
      <c r="C750" s="15" t="s">
        <v>1553</v>
      </c>
      <c r="D750" s="15" t="s">
        <v>1593</v>
      </c>
      <c r="E750" s="15" t="s">
        <v>22</v>
      </c>
      <c r="F750" s="15">
        <v>1500</v>
      </c>
      <c r="G750" s="15" t="s">
        <v>1594</v>
      </c>
    </row>
    <row r="751" s="3" customFormat="1" customHeight="1" spans="1:7">
      <c r="A751" s="15">
        <v>747</v>
      </c>
      <c r="B751" s="16" t="s">
        <v>1526</v>
      </c>
      <c r="C751" s="15" t="s">
        <v>1553</v>
      </c>
      <c r="D751" s="15" t="s">
        <v>1595</v>
      </c>
      <c r="E751" s="15" t="s">
        <v>22</v>
      </c>
      <c r="F751" s="15">
        <v>1500</v>
      </c>
      <c r="G751" s="15" t="s">
        <v>1596</v>
      </c>
    </row>
    <row r="752" s="3" customFormat="1" customHeight="1" spans="1:7">
      <c r="A752" s="15">
        <v>748</v>
      </c>
      <c r="B752" s="16" t="s">
        <v>1526</v>
      </c>
      <c r="C752" s="15" t="s">
        <v>1553</v>
      </c>
      <c r="D752" s="15" t="s">
        <v>1597</v>
      </c>
      <c r="E752" s="15" t="s">
        <v>22</v>
      </c>
      <c r="F752" s="15">
        <v>1500</v>
      </c>
      <c r="G752" s="15" t="s">
        <v>1598</v>
      </c>
    </row>
    <row r="753" s="3" customFormat="1" customHeight="1" spans="1:7">
      <c r="A753" s="15">
        <v>749</v>
      </c>
      <c r="B753" s="16" t="s">
        <v>1526</v>
      </c>
      <c r="C753" s="15" t="s">
        <v>1553</v>
      </c>
      <c r="D753" s="15" t="s">
        <v>1599</v>
      </c>
      <c r="E753" s="15" t="s">
        <v>22</v>
      </c>
      <c r="F753" s="15">
        <v>1500</v>
      </c>
      <c r="G753" s="15" t="s">
        <v>1600</v>
      </c>
    </row>
    <row r="754" s="3" customFormat="1" customHeight="1" spans="1:7">
      <c r="A754" s="15">
        <v>750</v>
      </c>
      <c r="B754" s="16" t="s">
        <v>1526</v>
      </c>
      <c r="C754" s="15" t="s">
        <v>1601</v>
      </c>
      <c r="D754" s="15" t="s">
        <v>1602</v>
      </c>
      <c r="E754" s="15" t="s">
        <v>22</v>
      </c>
      <c r="F754" s="15">
        <v>1500</v>
      </c>
      <c r="G754" s="15" t="s">
        <v>1603</v>
      </c>
    </row>
    <row r="755" s="3" customFormat="1" customHeight="1" spans="1:7">
      <c r="A755" s="15">
        <v>751</v>
      </c>
      <c r="B755" s="16" t="s">
        <v>1526</v>
      </c>
      <c r="C755" s="15" t="s">
        <v>1567</v>
      </c>
      <c r="D755" s="15" t="s">
        <v>1604</v>
      </c>
      <c r="E755" s="15" t="s">
        <v>22</v>
      </c>
      <c r="F755" s="15">
        <v>1500</v>
      </c>
      <c r="G755" s="15" t="s">
        <v>1605</v>
      </c>
    </row>
    <row r="756" s="3" customFormat="1" customHeight="1" spans="1:7">
      <c r="A756" s="15">
        <v>752</v>
      </c>
      <c r="B756" s="16" t="s">
        <v>1526</v>
      </c>
      <c r="C756" s="18" t="s">
        <v>1527</v>
      </c>
      <c r="D756" s="18" t="s">
        <v>1606</v>
      </c>
      <c r="E756" s="15" t="s">
        <v>22</v>
      </c>
      <c r="F756" s="15">
        <v>1500</v>
      </c>
      <c r="G756" s="19" t="s">
        <v>1607</v>
      </c>
    </row>
    <row r="757" s="3" customFormat="1" customHeight="1" spans="1:7">
      <c r="A757" s="15">
        <v>753</v>
      </c>
      <c r="B757" s="16" t="s">
        <v>1526</v>
      </c>
      <c r="C757" s="18" t="s">
        <v>1527</v>
      </c>
      <c r="D757" s="18" t="s">
        <v>1608</v>
      </c>
      <c r="E757" s="15" t="s">
        <v>22</v>
      </c>
      <c r="F757" s="15">
        <v>1500</v>
      </c>
      <c r="G757" s="18" t="s">
        <v>1609</v>
      </c>
    </row>
    <row r="758" s="3" customFormat="1" customHeight="1" spans="1:7">
      <c r="A758" s="15">
        <v>754</v>
      </c>
      <c r="B758" s="16" t="s">
        <v>1526</v>
      </c>
      <c r="C758" s="18" t="s">
        <v>1527</v>
      </c>
      <c r="D758" s="15" t="s">
        <v>1610</v>
      </c>
      <c r="E758" s="15" t="s">
        <v>22</v>
      </c>
      <c r="F758" s="15">
        <v>1500</v>
      </c>
      <c r="G758" s="15" t="s">
        <v>1611</v>
      </c>
    </row>
    <row r="759" s="3" customFormat="1" customHeight="1" spans="1:7">
      <c r="A759" s="15">
        <v>755</v>
      </c>
      <c r="B759" s="16" t="s">
        <v>1526</v>
      </c>
      <c r="C759" s="18" t="s">
        <v>1527</v>
      </c>
      <c r="D759" s="18" t="s">
        <v>1612</v>
      </c>
      <c r="E759" s="15" t="s">
        <v>22</v>
      </c>
      <c r="F759" s="15">
        <v>1500</v>
      </c>
      <c r="G759" s="18" t="s">
        <v>1613</v>
      </c>
    </row>
    <row r="760" s="3" customFormat="1" customHeight="1" spans="1:7">
      <c r="A760" s="15">
        <v>756</v>
      </c>
      <c r="B760" s="16" t="s">
        <v>1526</v>
      </c>
      <c r="C760" s="18" t="s">
        <v>1534</v>
      </c>
      <c r="D760" s="18" t="s">
        <v>1614</v>
      </c>
      <c r="E760" s="15" t="s">
        <v>22</v>
      </c>
      <c r="F760" s="15">
        <v>1500</v>
      </c>
      <c r="G760" s="19" t="s">
        <v>1615</v>
      </c>
    </row>
    <row r="761" s="3" customFormat="1" customHeight="1" spans="1:7">
      <c r="A761" s="15">
        <v>757</v>
      </c>
      <c r="B761" s="16" t="s">
        <v>1526</v>
      </c>
      <c r="C761" s="30" t="s">
        <v>1534</v>
      </c>
      <c r="D761" s="28" t="s">
        <v>1616</v>
      </c>
      <c r="E761" s="15" t="s">
        <v>22</v>
      </c>
      <c r="F761" s="15">
        <v>1500</v>
      </c>
      <c r="G761" s="29" t="s">
        <v>1617</v>
      </c>
    </row>
    <row r="762" s="3" customFormat="1" customHeight="1" spans="1:7">
      <c r="A762" s="15">
        <v>758</v>
      </c>
      <c r="B762" s="16" t="s">
        <v>1526</v>
      </c>
      <c r="C762" s="15" t="s">
        <v>1543</v>
      </c>
      <c r="D762" s="15" t="s">
        <v>1618</v>
      </c>
      <c r="E762" s="15" t="s">
        <v>22</v>
      </c>
      <c r="F762" s="15">
        <v>1500</v>
      </c>
      <c r="G762" s="15" t="s">
        <v>1619</v>
      </c>
    </row>
    <row r="763" s="3" customFormat="1" customHeight="1" spans="1:7">
      <c r="A763" s="15">
        <v>759</v>
      </c>
      <c r="B763" s="16" t="s">
        <v>1526</v>
      </c>
      <c r="C763" s="15" t="s">
        <v>1543</v>
      </c>
      <c r="D763" s="15" t="s">
        <v>1620</v>
      </c>
      <c r="E763" s="15" t="s">
        <v>22</v>
      </c>
      <c r="F763" s="15">
        <v>1500</v>
      </c>
      <c r="G763" s="15" t="s">
        <v>1621</v>
      </c>
    </row>
    <row r="764" s="3" customFormat="1" customHeight="1" spans="1:7">
      <c r="A764" s="15">
        <v>760</v>
      </c>
      <c r="B764" s="16" t="s">
        <v>1526</v>
      </c>
      <c r="C764" s="15" t="s">
        <v>1543</v>
      </c>
      <c r="D764" s="15" t="s">
        <v>1622</v>
      </c>
      <c r="E764" s="15" t="s">
        <v>22</v>
      </c>
      <c r="F764" s="15">
        <v>1500</v>
      </c>
      <c r="G764" s="15" t="s">
        <v>1622</v>
      </c>
    </row>
    <row r="765" s="3" customFormat="1" customHeight="1" spans="1:7">
      <c r="A765" s="15">
        <v>761</v>
      </c>
      <c r="B765" s="16" t="s">
        <v>1526</v>
      </c>
      <c r="C765" s="15" t="s">
        <v>1546</v>
      </c>
      <c r="D765" s="15" t="s">
        <v>1623</v>
      </c>
      <c r="E765" s="15" t="s">
        <v>22</v>
      </c>
      <c r="F765" s="15">
        <v>1500</v>
      </c>
      <c r="G765" s="15" t="s">
        <v>1624</v>
      </c>
    </row>
    <row r="766" s="3" customFormat="1" customHeight="1" spans="1:7">
      <c r="A766" s="15">
        <v>762</v>
      </c>
      <c r="B766" s="16" t="s">
        <v>1526</v>
      </c>
      <c r="C766" s="15" t="s">
        <v>1588</v>
      </c>
      <c r="D766" s="15" t="s">
        <v>1625</v>
      </c>
      <c r="E766" s="15" t="s">
        <v>22</v>
      </c>
      <c r="F766" s="15">
        <v>1500</v>
      </c>
      <c r="G766" s="15" t="s">
        <v>1626</v>
      </c>
    </row>
    <row r="767" s="3" customFormat="1" customHeight="1" spans="1:7">
      <c r="A767" s="15">
        <v>763</v>
      </c>
      <c r="B767" s="16" t="s">
        <v>1526</v>
      </c>
      <c r="C767" s="15" t="s">
        <v>1588</v>
      </c>
      <c r="D767" s="15" t="s">
        <v>1627</v>
      </c>
      <c r="E767" s="15" t="s">
        <v>22</v>
      </c>
      <c r="F767" s="15">
        <v>1500</v>
      </c>
      <c r="G767" s="15" t="s">
        <v>1628</v>
      </c>
    </row>
    <row r="768" s="3" customFormat="1" customHeight="1" spans="1:7">
      <c r="A768" s="15">
        <v>764</v>
      </c>
      <c r="B768" s="16" t="s">
        <v>1526</v>
      </c>
      <c r="C768" s="15" t="s">
        <v>1629</v>
      </c>
      <c r="D768" s="15" t="s">
        <v>1630</v>
      </c>
      <c r="E768" s="15" t="s">
        <v>22</v>
      </c>
      <c r="F768" s="15">
        <v>1500</v>
      </c>
      <c r="G768" s="15" t="s">
        <v>1631</v>
      </c>
    </row>
    <row r="769" s="3" customFormat="1" customHeight="1" spans="1:7">
      <c r="A769" s="15">
        <v>765</v>
      </c>
      <c r="B769" s="16" t="s">
        <v>1526</v>
      </c>
      <c r="C769" s="15" t="s">
        <v>1553</v>
      </c>
      <c r="D769" s="15" t="s">
        <v>1632</v>
      </c>
      <c r="E769" s="15" t="s">
        <v>22</v>
      </c>
      <c r="F769" s="15">
        <v>1500</v>
      </c>
      <c r="G769" s="15" t="s">
        <v>1633</v>
      </c>
    </row>
    <row r="770" s="3" customFormat="1" customHeight="1" spans="1:7">
      <c r="A770" s="15">
        <v>766</v>
      </c>
      <c r="B770" s="16" t="s">
        <v>1526</v>
      </c>
      <c r="C770" s="15" t="s">
        <v>1553</v>
      </c>
      <c r="D770" s="15" t="s">
        <v>1634</v>
      </c>
      <c r="E770" s="15" t="s">
        <v>22</v>
      </c>
      <c r="F770" s="15">
        <v>1500</v>
      </c>
      <c r="G770" s="15" t="s">
        <v>1635</v>
      </c>
    </row>
    <row r="771" s="3" customFormat="1" customHeight="1" spans="1:7">
      <c r="A771" s="15">
        <v>767</v>
      </c>
      <c r="B771" s="16" t="s">
        <v>1526</v>
      </c>
      <c r="C771" s="15" t="s">
        <v>1553</v>
      </c>
      <c r="D771" s="15" t="s">
        <v>1636</v>
      </c>
      <c r="E771" s="15" t="s">
        <v>22</v>
      </c>
      <c r="F771" s="15">
        <v>1500</v>
      </c>
      <c r="G771" s="15" t="s">
        <v>1637</v>
      </c>
    </row>
    <row r="772" s="3" customFormat="1" customHeight="1" spans="1:7">
      <c r="A772" s="15">
        <v>768</v>
      </c>
      <c r="B772" s="16" t="s">
        <v>1526</v>
      </c>
      <c r="C772" s="15" t="s">
        <v>1553</v>
      </c>
      <c r="D772" s="15" t="s">
        <v>1638</v>
      </c>
      <c r="E772" s="15" t="s">
        <v>22</v>
      </c>
      <c r="F772" s="15">
        <v>1500</v>
      </c>
      <c r="G772" s="15" t="s">
        <v>1639</v>
      </c>
    </row>
    <row r="773" s="3" customFormat="1" customHeight="1" spans="1:7">
      <c r="A773" s="15">
        <v>769</v>
      </c>
      <c r="B773" s="16" t="s">
        <v>1526</v>
      </c>
      <c r="C773" s="15" t="s">
        <v>1553</v>
      </c>
      <c r="D773" s="15" t="s">
        <v>1640</v>
      </c>
      <c r="E773" s="15" t="s">
        <v>22</v>
      </c>
      <c r="F773" s="15">
        <v>1500</v>
      </c>
      <c r="G773" s="15" t="s">
        <v>1641</v>
      </c>
    </row>
    <row r="774" s="3" customFormat="1" customHeight="1" spans="1:7">
      <c r="A774" s="15">
        <v>770</v>
      </c>
      <c r="B774" s="16" t="s">
        <v>1526</v>
      </c>
      <c r="C774" s="15" t="s">
        <v>1553</v>
      </c>
      <c r="D774" s="15" t="s">
        <v>1642</v>
      </c>
      <c r="E774" s="15" t="s">
        <v>22</v>
      </c>
      <c r="F774" s="15">
        <v>1500</v>
      </c>
      <c r="G774" s="15" t="s">
        <v>1643</v>
      </c>
    </row>
    <row r="775" s="3" customFormat="1" customHeight="1" spans="1:7">
      <c r="A775" s="15">
        <v>771</v>
      </c>
      <c r="B775" s="16" t="s">
        <v>1526</v>
      </c>
      <c r="C775" s="15" t="s">
        <v>1553</v>
      </c>
      <c r="D775" s="15" t="s">
        <v>1644</v>
      </c>
      <c r="E775" s="15" t="s">
        <v>22</v>
      </c>
      <c r="F775" s="15">
        <v>1500</v>
      </c>
      <c r="G775" s="15" t="s">
        <v>1645</v>
      </c>
    </row>
    <row r="776" s="3" customFormat="1" customHeight="1" spans="1:7">
      <c r="A776" s="15">
        <v>772</v>
      </c>
      <c r="B776" s="16" t="s">
        <v>1526</v>
      </c>
      <c r="C776" s="15" t="s">
        <v>1601</v>
      </c>
      <c r="D776" s="15" t="s">
        <v>1646</v>
      </c>
      <c r="E776" s="15" t="s">
        <v>22</v>
      </c>
      <c r="F776" s="15">
        <v>1500</v>
      </c>
      <c r="G776" s="15" t="s">
        <v>1647</v>
      </c>
    </row>
    <row r="777" s="3" customFormat="1" customHeight="1" spans="1:7">
      <c r="A777" s="15">
        <v>773</v>
      </c>
      <c r="B777" s="16" t="s">
        <v>1526</v>
      </c>
      <c r="C777" s="15" t="s">
        <v>1601</v>
      </c>
      <c r="D777" s="15" t="s">
        <v>1648</v>
      </c>
      <c r="E777" s="15" t="s">
        <v>22</v>
      </c>
      <c r="F777" s="15">
        <v>1500</v>
      </c>
      <c r="G777" s="15" t="s">
        <v>1649</v>
      </c>
    </row>
    <row r="778" s="3" customFormat="1" customHeight="1" spans="1:7">
      <c r="A778" s="15">
        <v>774</v>
      </c>
      <c r="B778" s="16" t="s">
        <v>1526</v>
      </c>
      <c r="C778" s="15" t="s">
        <v>1601</v>
      </c>
      <c r="D778" s="15" t="s">
        <v>1650</v>
      </c>
      <c r="E778" s="15" t="s">
        <v>22</v>
      </c>
      <c r="F778" s="15">
        <v>1500</v>
      </c>
      <c r="G778" s="15" t="s">
        <v>1651</v>
      </c>
    </row>
    <row r="779" s="3" customFormat="1" customHeight="1" spans="1:7">
      <c r="A779" s="15">
        <v>775</v>
      </c>
      <c r="B779" s="16" t="s">
        <v>1526</v>
      </c>
      <c r="C779" s="15" t="s">
        <v>1601</v>
      </c>
      <c r="D779" s="15" t="s">
        <v>1652</v>
      </c>
      <c r="E779" s="15" t="s">
        <v>22</v>
      </c>
      <c r="F779" s="15">
        <v>1500</v>
      </c>
      <c r="G779" s="15" t="s">
        <v>1652</v>
      </c>
    </row>
    <row r="780" s="3" customFormat="1" customHeight="1" spans="1:7">
      <c r="A780" s="15">
        <v>776</v>
      </c>
      <c r="B780" s="16" t="s">
        <v>1526</v>
      </c>
      <c r="C780" s="15" t="s">
        <v>1567</v>
      </c>
      <c r="D780" s="15" t="s">
        <v>1653</v>
      </c>
      <c r="E780" s="15" t="s">
        <v>22</v>
      </c>
      <c r="F780" s="15">
        <v>1500</v>
      </c>
      <c r="G780" s="15" t="s">
        <v>1654</v>
      </c>
    </row>
    <row r="781" s="3" customFormat="1" customHeight="1" spans="1:7">
      <c r="A781" s="15">
        <v>777</v>
      </c>
      <c r="B781" s="15" t="s">
        <v>1655</v>
      </c>
      <c r="C781" s="15" t="s">
        <v>1656</v>
      </c>
      <c r="D781" s="15" t="s">
        <v>1657</v>
      </c>
      <c r="E781" s="15" t="s">
        <v>22</v>
      </c>
      <c r="F781" s="15">
        <v>1500</v>
      </c>
      <c r="G781" s="15" t="s">
        <v>1658</v>
      </c>
    </row>
    <row r="782" s="3" customFormat="1" customHeight="1" spans="1:7">
      <c r="A782" s="15">
        <v>778</v>
      </c>
      <c r="B782" s="15" t="s">
        <v>1655</v>
      </c>
      <c r="C782" s="15" t="s">
        <v>1656</v>
      </c>
      <c r="D782" s="15" t="s">
        <v>1659</v>
      </c>
      <c r="E782" s="15" t="s">
        <v>22</v>
      </c>
      <c r="F782" s="15">
        <v>1500</v>
      </c>
      <c r="G782" s="15" t="s">
        <v>1660</v>
      </c>
    </row>
    <row r="783" s="3" customFormat="1" customHeight="1" spans="1:7">
      <c r="A783" s="15">
        <v>779</v>
      </c>
      <c r="B783" s="15" t="s">
        <v>1655</v>
      </c>
      <c r="C783" s="15" t="s">
        <v>1656</v>
      </c>
      <c r="D783" s="15" t="s">
        <v>1661</v>
      </c>
      <c r="E783" s="15" t="s">
        <v>22</v>
      </c>
      <c r="F783" s="15">
        <v>1500</v>
      </c>
      <c r="G783" s="15" t="s">
        <v>1662</v>
      </c>
    </row>
    <row r="784" s="3" customFormat="1" customHeight="1" spans="1:7">
      <c r="A784" s="15">
        <v>780</v>
      </c>
      <c r="B784" s="15" t="s">
        <v>1655</v>
      </c>
      <c r="C784" s="15" t="s">
        <v>1656</v>
      </c>
      <c r="D784" s="15" t="s">
        <v>1663</v>
      </c>
      <c r="E784" s="15" t="s">
        <v>22</v>
      </c>
      <c r="F784" s="15">
        <v>1500</v>
      </c>
      <c r="G784" s="15" t="s">
        <v>1664</v>
      </c>
    </row>
    <row r="785" s="3" customFormat="1" customHeight="1" spans="1:7">
      <c r="A785" s="15">
        <v>781</v>
      </c>
      <c r="B785" s="15" t="s">
        <v>1655</v>
      </c>
      <c r="C785" s="15" t="s">
        <v>1656</v>
      </c>
      <c r="D785" s="15" t="s">
        <v>1665</v>
      </c>
      <c r="E785" s="15" t="s">
        <v>22</v>
      </c>
      <c r="F785" s="15">
        <v>1500</v>
      </c>
      <c r="G785" s="15" t="s">
        <v>1666</v>
      </c>
    </row>
    <row r="786" s="3" customFormat="1" customHeight="1" spans="1:7">
      <c r="A786" s="15">
        <v>782</v>
      </c>
      <c r="B786" s="15" t="s">
        <v>1655</v>
      </c>
      <c r="C786" s="15" t="s">
        <v>1656</v>
      </c>
      <c r="D786" s="15" t="s">
        <v>1667</v>
      </c>
      <c r="E786" s="15" t="s">
        <v>22</v>
      </c>
      <c r="F786" s="15">
        <v>1500</v>
      </c>
      <c r="G786" s="15" t="s">
        <v>686</v>
      </c>
    </row>
    <row r="787" s="3" customFormat="1" customHeight="1" spans="1:7">
      <c r="A787" s="15">
        <v>783</v>
      </c>
      <c r="B787" s="15" t="s">
        <v>1655</v>
      </c>
      <c r="C787" s="15" t="s">
        <v>1656</v>
      </c>
      <c r="D787" s="15" t="s">
        <v>1668</v>
      </c>
      <c r="E787" s="15" t="s">
        <v>22</v>
      </c>
      <c r="F787" s="15">
        <v>1500</v>
      </c>
      <c r="G787" s="15" t="s">
        <v>1669</v>
      </c>
    </row>
    <row r="788" s="3" customFormat="1" customHeight="1" spans="1:7">
      <c r="A788" s="15">
        <v>784</v>
      </c>
      <c r="B788" s="15" t="s">
        <v>1655</v>
      </c>
      <c r="C788" s="15" t="s">
        <v>1656</v>
      </c>
      <c r="D788" s="15" t="s">
        <v>1670</v>
      </c>
      <c r="E788" s="15" t="s">
        <v>22</v>
      </c>
      <c r="F788" s="15">
        <v>1500</v>
      </c>
      <c r="G788" s="15" t="s">
        <v>1671</v>
      </c>
    </row>
    <row r="789" s="3" customFormat="1" customHeight="1" spans="1:7">
      <c r="A789" s="15">
        <v>785</v>
      </c>
      <c r="B789" s="15" t="s">
        <v>1655</v>
      </c>
      <c r="C789" s="15" t="s">
        <v>1672</v>
      </c>
      <c r="D789" s="15" t="s">
        <v>1673</v>
      </c>
      <c r="E789" s="15" t="s">
        <v>22</v>
      </c>
      <c r="F789" s="15">
        <v>1500</v>
      </c>
      <c r="G789" s="15" t="s">
        <v>1674</v>
      </c>
    </row>
    <row r="790" s="3" customFormat="1" customHeight="1" spans="1:7">
      <c r="A790" s="15">
        <v>786</v>
      </c>
      <c r="B790" s="15" t="s">
        <v>1655</v>
      </c>
      <c r="C790" s="15" t="s">
        <v>1675</v>
      </c>
      <c r="D790" s="15" t="s">
        <v>1676</v>
      </c>
      <c r="E790" s="15" t="s">
        <v>22</v>
      </c>
      <c r="F790" s="15">
        <v>1500</v>
      </c>
      <c r="G790" s="15" t="s">
        <v>1677</v>
      </c>
    </row>
    <row r="791" s="3" customFormat="1" customHeight="1" spans="1:7">
      <c r="A791" s="15">
        <v>787</v>
      </c>
      <c r="B791" s="15" t="s">
        <v>1655</v>
      </c>
      <c r="C791" s="15" t="s">
        <v>1675</v>
      </c>
      <c r="D791" s="15" t="s">
        <v>1678</v>
      </c>
      <c r="E791" s="15" t="s">
        <v>22</v>
      </c>
      <c r="F791" s="15">
        <v>1500</v>
      </c>
      <c r="G791" s="15" t="s">
        <v>1679</v>
      </c>
    </row>
    <row r="792" s="3" customFormat="1" customHeight="1" spans="1:7">
      <c r="A792" s="15">
        <v>788</v>
      </c>
      <c r="B792" s="15" t="s">
        <v>1655</v>
      </c>
      <c r="C792" s="15" t="s">
        <v>1675</v>
      </c>
      <c r="D792" s="15" t="s">
        <v>1680</v>
      </c>
      <c r="E792" s="15" t="s">
        <v>22</v>
      </c>
      <c r="F792" s="15">
        <v>1500</v>
      </c>
      <c r="G792" s="15" t="s">
        <v>1681</v>
      </c>
    </row>
    <row r="793" s="3" customFormat="1" customHeight="1" spans="1:7">
      <c r="A793" s="15">
        <v>789</v>
      </c>
      <c r="B793" s="15" t="s">
        <v>1655</v>
      </c>
      <c r="C793" s="15" t="s">
        <v>1682</v>
      </c>
      <c r="D793" s="15" t="s">
        <v>1683</v>
      </c>
      <c r="E793" s="15" t="s">
        <v>22</v>
      </c>
      <c r="F793" s="15">
        <v>1500</v>
      </c>
      <c r="G793" s="15" t="s">
        <v>1684</v>
      </c>
    </row>
    <row r="794" s="3" customFormat="1" customHeight="1" spans="1:7">
      <c r="A794" s="15">
        <v>790</v>
      </c>
      <c r="B794" s="15" t="s">
        <v>1655</v>
      </c>
      <c r="C794" s="15" t="s">
        <v>1682</v>
      </c>
      <c r="D794" s="15" t="s">
        <v>1685</v>
      </c>
      <c r="E794" s="15" t="s">
        <v>22</v>
      </c>
      <c r="F794" s="15">
        <v>1500</v>
      </c>
      <c r="G794" s="15" t="s">
        <v>1686</v>
      </c>
    </row>
    <row r="795" s="3" customFormat="1" customHeight="1" spans="1:7">
      <c r="A795" s="15">
        <v>791</v>
      </c>
      <c r="B795" s="15" t="s">
        <v>1655</v>
      </c>
      <c r="C795" s="15" t="s">
        <v>1682</v>
      </c>
      <c r="D795" s="15" t="s">
        <v>1687</v>
      </c>
      <c r="E795" s="15" t="s">
        <v>22</v>
      </c>
      <c r="F795" s="15">
        <v>1500</v>
      </c>
      <c r="G795" s="15" t="s">
        <v>1688</v>
      </c>
    </row>
    <row r="796" s="3" customFormat="1" customHeight="1" spans="1:7">
      <c r="A796" s="15">
        <v>792</v>
      </c>
      <c r="B796" s="15" t="s">
        <v>1655</v>
      </c>
      <c r="C796" s="15" t="s">
        <v>1682</v>
      </c>
      <c r="D796" s="15" t="s">
        <v>1689</v>
      </c>
      <c r="E796" s="15" t="s">
        <v>22</v>
      </c>
      <c r="F796" s="15">
        <v>1500</v>
      </c>
      <c r="G796" s="15" t="s">
        <v>1690</v>
      </c>
    </row>
    <row r="797" s="3" customFormat="1" customHeight="1" spans="1:7">
      <c r="A797" s="15">
        <v>793</v>
      </c>
      <c r="B797" s="15" t="s">
        <v>1655</v>
      </c>
      <c r="C797" s="15" t="s">
        <v>1691</v>
      </c>
      <c r="D797" s="15" t="s">
        <v>1692</v>
      </c>
      <c r="E797" s="15" t="s">
        <v>22</v>
      </c>
      <c r="F797" s="15">
        <v>1500</v>
      </c>
      <c r="G797" s="15" t="s">
        <v>1693</v>
      </c>
    </row>
    <row r="798" s="3" customFormat="1" customHeight="1" spans="1:7">
      <c r="A798" s="15">
        <v>794</v>
      </c>
      <c r="B798" s="15" t="s">
        <v>1655</v>
      </c>
      <c r="C798" s="15" t="s">
        <v>1691</v>
      </c>
      <c r="D798" s="15" t="s">
        <v>1694</v>
      </c>
      <c r="E798" s="15" t="s">
        <v>22</v>
      </c>
      <c r="F798" s="15">
        <v>1500</v>
      </c>
      <c r="G798" s="15" t="s">
        <v>1695</v>
      </c>
    </row>
    <row r="799" s="3" customFormat="1" customHeight="1" spans="1:7">
      <c r="A799" s="15">
        <v>795</v>
      </c>
      <c r="B799" s="15" t="s">
        <v>1655</v>
      </c>
      <c r="C799" s="15" t="s">
        <v>1696</v>
      </c>
      <c r="D799" s="19" t="s">
        <v>1697</v>
      </c>
      <c r="E799" s="15" t="s">
        <v>22</v>
      </c>
      <c r="F799" s="15">
        <v>1500</v>
      </c>
      <c r="G799" s="16" t="s">
        <v>1698</v>
      </c>
    </row>
    <row r="800" s="5" customFormat="1" customHeight="1" spans="1:7">
      <c r="A800" s="15">
        <v>796</v>
      </c>
      <c r="B800" s="15" t="s">
        <v>1655</v>
      </c>
      <c r="C800" s="15" t="s">
        <v>1699</v>
      </c>
      <c r="D800" s="15" t="s">
        <v>1700</v>
      </c>
      <c r="E800" s="15" t="s">
        <v>22</v>
      </c>
      <c r="F800" s="15">
        <v>1500</v>
      </c>
      <c r="G800" s="15" t="s">
        <v>1701</v>
      </c>
    </row>
    <row r="801" s="5" customFormat="1" customHeight="1" spans="1:7">
      <c r="A801" s="15">
        <v>797</v>
      </c>
      <c r="B801" s="15" t="s">
        <v>1655</v>
      </c>
      <c r="C801" s="15" t="s">
        <v>1699</v>
      </c>
      <c r="D801" s="15" t="s">
        <v>1702</v>
      </c>
      <c r="E801" s="15" t="s">
        <v>22</v>
      </c>
      <c r="F801" s="15">
        <v>1500</v>
      </c>
      <c r="G801" s="15" t="s">
        <v>1703</v>
      </c>
    </row>
    <row r="802" s="5" customFormat="1" customHeight="1" spans="1:7">
      <c r="A802" s="15">
        <v>798</v>
      </c>
      <c r="B802" s="15" t="s">
        <v>1655</v>
      </c>
      <c r="C802" s="15" t="s">
        <v>1704</v>
      </c>
      <c r="D802" s="15" t="s">
        <v>1705</v>
      </c>
      <c r="E802" s="15" t="s">
        <v>22</v>
      </c>
      <c r="F802" s="15">
        <v>1500</v>
      </c>
      <c r="G802" s="15" t="s">
        <v>1706</v>
      </c>
    </row>
    <row r="803" s="5" customFormat="1" customHeight="1" spans="1:7">
      <c r="A803" s="15">
        <v>799</v>
      </c>
      <c r="B803" s="15" t="s">
        <v>1655</v>
      </c>
      <c r="C803" s="15" t="s">
        <v>1704</v>
      </c>
      <c r="D803" s="15" t="s">
        <v>1707</v>
      </c>
      <c r="E803" s="15" t="s">
        <v>22</v>
      </c>
      <c r="F803" s="15">
        <v>1500</v>
      </c>
      <c r="G803" s="15" t="s">
        <v>1708</v>
      </c>
    </row>
    <row r="804" s="5" customFormat="1" customHeight="1" spans="1:7">
      <c r="A804" s="15">
        <v>800</v>
      </c>
      <c r="B804" s="15" t="s">
        <v>1655</v>
      </c>
      <c r="C804" s="15" t="s">
        <v>1704</v>
      </c>
      <c r="D804" s="15" t="s">
        <v>1709</v>
      </c>
      <c r="E804" s="15" t="s">
        <v>22</v>
      </c>
      <c r="F804" s="15">
        <v>1500</v>
      </c>
      <c r="G804" s="15" t="s">
        <v>1710</v>
      </c>
    </row>
    <row r="805" s="5" customFormat="1" customHeight="1" spans="1:7">
      <c r="A805" s="15">
        <v>801</v>
      </c>
      <c r="B805" s="15" t="s">
        <v>1655</v>
      </c>
      <c r="C805" s="15" t="s">
        <v>1704</v>
      </c>
      <c r="D805" s="15" t="s">
        <v>1711</v>
      </c>
      <c r="E805" s="15" t="s">
        <v>22</v>
      </c>
      <c r="F805" s="15">
        <v>1500</v>
      </c>
      <c r="G805" s="15" t="s">
        <v>1712</v>
      </c>
    </row>
    <row r="806" s="5" customFormat="1" customHeight="1" spans="1:7">
      <c r="A806" s="15">
        <v>802</v>
      </c>
      <c r="B806" s="15" t="s">
        <v>1655</v>
      </c>
      <c r="C806" s="15" t="s">
        <v>1704</v>
      </c>
      <c r="D806" s="15" t="s">
        <v>1713</v>
      </c>
      <c r="E806" s="15" t="s">
        <v>22</v>
      </c>
      <c r="F806" s="15">
        <v>1500</v>
      </c>
      <c r="G806" s="15" t="s">
        <v>1713</v>
      </c>
    </row>
    <row r="807" s="5" customFormat="1" customHeight="1" spans="1:7">
      <c r="A807" s="15">
        <v>803</v>
      </c>
      <c r="B807" s="15" t="s">
        <v>1655</v>
      </c>
      <c r="C807" s="15" t="s">
        <v>1704</v>
      </c>
      <c r="D807" s="15" t="s">
        <v>1714</v>
      </c>
      <c r="E807" s="15" t="s">
        <v>22</v>
      </c>
      <c r="F807" s="15">
        <v>1500</v>
      </c>
      <c r="G807" s="15" t="s">
        <v>1715</v>
      </c>
    </row>
    <row r="808" s="5" customFormat="1" customHeight="1" spans="1:7">
      <c r="A808" s="15">
        <v>804</v>
      </c>
      <c r="B808" s="15" t="s">
        <v>1655</v>
      </c>
      <c r="C808" s="15" t="s">
        <v>1716</v>
      </c>
      <c r="D808" s="15" t="s">
        <v>1717</v>
      </c>
      <c r="E808" s="15" t="s">
        <v>22</v>
      </c>
      <c r="F808" s="15">
        <v>1500</v>
      </c>
      <c r="G808" s="15" t="s">
        <v>1718</v>
      </c>
    </row>
    <row r="809" s="5" customFormat="1" customHeight="1" spans="1:7">
      <c r="A809" s="15">
        <v>805</v>
      </c>
      <c r="B809" s="15" t="s">
        <v>1655</v>
      </c>
      <c r="C809" s="31" t="s">
        <v>1719</v>
      </c>
      <c r="D809" s="15" t="s">
        <v>1720</v>
      </c>
      <c r="E809" s="15" t="s">
        <v>22</v>
      </c>
      <c r="F809" s="15">
        <v>1500</v>
      </c>
      <c r="G809" s="15" t="s">
        <v>1721</v>
      </c>
    </row>
    <row r="810" s="5" customFormat="1" customHeight="1" spans="1:7">
      <c r="A810" s="15">
        <v>806</v>
      </c>
      <c r="B810" s="15" t="s">
        <v>1655</v>
      </c>
      <c r="C810" s="31" t="s">
        <v>1719</v>
      </c>
      <c r="D810" s="15" t="s">
        <v>1722</v>
      </c>
      <c r="E810" s="15" t="s">
        <v>22</v>
      </c>
      <c r="F810" s="15">
        <v>1500</v>
      </c>
      <c r="G810" s="15" t="s">
        <v>1723</v>
      </c>
    </row>
    <row r="811" s="5" customFormat="1" customHeight="1" spans="1:7">
      <c r="A811" s="15">
        <v>807</v>
      </c>
      <c r="B811" s="15" t="s">
        <v>1655</v>
      </c>
      <c r="C811" s="31" t="s">
        <v>1719</v>
      </c>
      <c r="D811" s="15" t="s">
        <v>1724</v>
      </c>
      <c r="E811" s="15" t="s">
        <v>22</v>
      </c>
      <c r="F811" s="15">
        <v>1500</v>
      </c>
      <c r="G811" s="15" t="s">
        <v>1724</v>
      </c>
    </row>
    <row r="812" s="5" customFormat="1" customHeight="1" spans="1:7">
      <c r="A812" s="15">
        <v>808</v>
      </c>
      <c r="B812" s="15" t="s">
        <v>1655</v>
      </c>
      <c r="C812" s="15" t="s">
        <v>1725</v>
      </c>
      <c r="D812" s="15" t="s">
        <v>1726</v>
      </c>
      <c r="E812" s="15" t="s">
        <v>22</v>
      </c>
      <c r="F812" s="15">
        <v>1500</v>
      </c>
      <c r="G812" s="15" t="s">
        <v>1727</v>
      </c>
    </row>
    <row r="813" s="5" customFormat="1" customHeight="1" spans="1:7">
      <c r="A813" s="15">
        <v>809</v>
      </c>
      <c r="B813" s="15" t="s">
        <v>1655</v>
      </c>
      <c r="C813" s="15" t="s">
        <v>1725</v>
      </c>
      <c r="D813" s="15" t="s">
        <v>1728</v>
      </c>
      <c r="E813" s="15" t="s">
        <v>22</v>
      </c>
      <c r="F813" s="15">
        <v>1500</v>
      </c>
      <c r="G813" s="15" t="s">
        <v>1729</v>
      </c>
    </row>
    <row r="814" s="5" customFormat="1" customHeight="1" spans="1:7">
      <c r="A814" s="15">
        <v>810</v>
      </c>
      <c r="B814" s="15" t="s">
        <v>1655</v>
      </c>
      <c r="C814" s="15" t="s">
        <v>1730</v>
      </c>
      <c r="D814" s="15" t="s">
        <v>1731</v>
      </c>
      <c r="E814" s="15" t="s">
        <v>22</v>
      </c>
      <c r="F814" s="15">
        <v>1500</v>
      </c>
      <c r="G814" s="15" t="s">
        <v>1732</v>
      </c>
    </row>
    <row r="815" s="5" customFormat="1" customHeight="1" spans="1:7">
      <c r="A815" s="15">
        <v>811</v>
      </c>
      <c r="B815" s="15" t="s">
        <v>1655</v>
      </c>
      <c r="C815" s="15" t="s">
        <v>1733</v>
      </c>
      <c r="D815" s="19" t="s">
        <v>1734</v>
      </c>
      <c r="E815" s="15" t="s">
        <v>22</v>
      </c>
      <c r="F815" s="15">
        <v>1500</v>
      </c>
      <c r="G815" s="19" t="s">
        <v>1735</v>
      </c>
    </row>
    <row r="816" s="5" customFormat="1" customHeight="1" spans="1:7">
      <c r="A816" s="15">
        <v>812</v>
      </c>
      <c r="B816" s="15" t="s">
        <v>1655</v>
      </c>
      <c r="C816" s="15" t="s">
        <v>1733</v>
      </c>
      <c r="D816" s="19" t="s">
        <v>1736</v>
      </c>
      <c r="E816" s="15" t="s">
        <v>22</v>
      </c>
      <c r="F816" s="15">
        <v>1500</v>
      </c>
      <c r="G816" s="19" t="s">
        <v>1737</v>
      </c>
    </row>
    <row r="817" s="5" customFormat="1" customHeight="1" spans="1:7">
      <c r="A817" s="15">
        <v>813</v>
      </c>
      <c r="B817" s="19" t="s">
        <v>1655</v>
      </c>
      <c r="C817" s="19" t="s">
        <v>1733</v>
      </c>
      <c r="D817" s="18" t="s">
        <v>1738</v>
      </c>
      <c r="E817" s="15" t="s">
        <v>22</v>
      </c>
      <c r="F817" s="15">
        <v>1500</v>
      </c>
      <c r="G817" s="18" t="s">
        <v>1739</v>
      </c>
    </row>
    <row r="818" s="5" customFormat="1" customHeight="1" spans="1:7">
      <c r="A818" s="15">
        <v>814</v>
      </c>
      <c r="B818" s="15" t="s">
        <v>1655</v>
      </c>
      <c r="C818" s="15" t="s">
        <v>1740</v>
      </c>
      <c r="D818" s="32" t="s">
        <v>1741</v>
      </c>
      <c r="E818" s="15" t="s">
        <v>22</v>
      </c>
      <c r="F818" s="15">
        <v>1500</v>
      </c>
      <c r="G818" s="15" t="s">
        <v>1742</v>
      </c>
    </row>
    <row r="819" s="5" customFormat="1" customHeight="1" spans="1:7">
      <c r="A819" s="15">
        <v>815</v>
      </c>
      <c r="B819" s="15" t="s">
        <v>1655</v>
      </c>
      <c r="C819" s="15" t="s">
        <v>1740</v>
      </c>
      <c r="D819" s="15" t="s">
        <v>1743</v>
      </c>
      <c r="E819" s="15" t="s">
        <v>22</v>
      </c>
      <c r="F819" s="15">
        <v>1500</v>
      </c>
      <c r="G819" s="32" t="s">
        <v>1744</v>
      </c>
    </row>
    <row r="820" s="5" customFormat="1" customHeight="1" spans="1:7">
      <c r="A820" s="15">
        <v>816</v>
      </c>
      <c r="B820" s="15" t="s">
        <v>1655</v>
      </c>
      <c r="C820" s="15" t="s">
        <v>1745</v>
      </c>
      <c r="D820" s="15" t="s">
        <v>1746</v>
      </c>
      <c r="E820" s="15" t="s">
        <v>22</v>
      </c>
      <c r="F820" s="15">
        <v>1500</v>
      </c>
      <c r="G820" s="15" t="s">
        <v>1747</v>
      </c>
    </row>
    <row r="821" s="5" customFormat="1" customHeight="1" spans="1:7">
      <c r="A821" s="15">
        <v>817</v>
      </c>
      <c r="B821" s="15" t="s">
        <v>1655</v>
      </c>
      <c r="C821" s="15" t="s">
        <v>1745</v>
      </c>
      <c r="D821" s="15" t="s">
        <v>1748</v>
      </c>
      <c r="E821" s="15" t="s">
        <v>22</v>
      </c>
      <c r="F821" s="15">
        <v>1500</v>
      </c>
      <c r="G821" s="15" t="s">
        <v>1749</v>
      </c>
    </row>
    <row r="822" s="5" customFormat="1" customHeight="1" spans="1:7">
      <c r="A822" s="15">
        <v>818</v>
      </c>
      <c r="B822" s="15" t="s">
        <v>1655</v>
      </c>
      <c r="C822" s="15" t="s">
        <v>1745</v>
      </c>
      <c r="D822" s="15" t="s">
        <v>1750</v>
      </c>
      <c r="E822" s="15" t="s">
        <v>22</v>
      </c>
      <c r="F822" s="15">
        <v>1500</v>
      </c>
      <c r="G822" s="15" t="s">
        <v>1751</v>
      </c>
    </row>
    <row r="823" s="5" customFormat="1" customHeight="1" spans="1:7">
      <c r="A823" s="15">
        <v>819</v>
      </c>
      <c r="B823" s="15" t="s">
        <v>1655</v>
      </c>
      <c r="C823" s="15" t="s">
        <v>1745</v>
      </c>
      <c r="D823" s="15" t="s">
        <v>1752</v>
      </c>
      <c r="E823" s="15" t="s">
        <v>22</v>
      </c>
      <c r="F823" s="15">
        <v>1500</v>
      </c>
      <c r="G823" s="15" t="s">
        <v>1753</v>
      </c>
    </row>
    <row r="824" s="5" customFormat="1" customHeight="1" spans="1:7">
      <c r="A824" s="15">
        <v>820</v>
      </c>
      <c r="B824" s="15" t="s">
        <v>1655</v>
      </c>
      <c r="C824" s="15" t="s">
        <v>1745</v>
      </c>
      <c r="D824" s="15" t="s">
        <v>1754</v>
      </c>
      <c r="E824" s="15" t="s">
        <v>22</v>
      </c>
      <c r="F824" s="15">
        <v>1500</v>
      </c>
      <c r="G824" s="15" t="s">
        <v>1755</v>
      </c>
    </row>
    <row r="825" s="5" customFormat="1" customHeight="1" spans="1:7">
      <c r="A825" s="15">
        <v>821</v>
      </c>
      <c r="B825" s="15" t="s">
        <v>1655</v>
      </c>
      <c r="C825" s="15" t="s">
        <v>1745</v>
      </c>
      <c r="D825" s="15" t="s">
        <v>1756</v>
      </c>
      <c r="E825" s="15" t="s">
        <v>22</v>
      </c>
      <c r="F825" s="15">
        <v>1500</v>
      </c>
      <c r="G825" s="15" t="s">
        <v>1757</v>
      </c>
    </row>
    <row r="826" s="5" customFormat="1" customHeight="1" spans="1:7">
      <c r="A826" s="15">
        <v>822</v>
      </c>
      <c r="B826" s="15" t="s">
        <v>1655</v>
      </c>
      <c r="C826" s="15" t="s">
        <v>1745</v>
      </c>
      <c r="D826" s="15" t="s">
        <v>1758</v>
      </c>
      <c r="E826" s="15" t="s">
        <v>22</v>
      </c>
      <c r="F826" s="15">
        <v>1500</v>
      </c>
      <c r="G826" s="15" t="s">
        <v>1759</v>
      </c>
    </row>
    <row r="827" s="5" customFormat="1" customHeight="1" spans="1:7">
      <c r="A827" s="15">
        <v>823</v>
      </c>
      <c r="B827" s="15" t="s">
        <v>1655</v>
      </c>
      <c r="C827" s="15" t="s">
        <v>1760</v>
      </c>
      <c r="D827" s="15" t="s">
        <v>1761</v>
      </c>
      <c r="E827" s="15" t="s">
        <v>22</v>
      </c>
      <c r="F827" s="15">
        <v>1500</v>
      </c>
      <c r="G827" s="15" t="s">
        <v>1762</v>
      </c>
    </row>
    <row r="828" s="5" customFormat="1" customHeight="1" spans="1:7">
      <c r="A828" s="15">
        <v>824</v>
      </c>
      <c r="B828" s="15" t="s">
        <v>1655</v>
      </c>
      <c r="C828" s="15" t="s">
        <v>1760</v>
      </c>
      <c r="D828" s="15" t="s">
        <v>1763</v>
      </c>
      <c r="E828" s="15" t="s">
        <v>22</v>
      </c>
      <c r="F828" s="15">
        <v>1500</v>
      </c>
      <c r="G828" s="15" t="s">
        <v>1764</v>
      </c>
    </row>
    <row r="829" s="5" customFormat="1" customHeight="1" spans="1:7">
      <c r="A829" s="15">
        <v>825</v>
      </c>
      <c r="B829" s="15" t="s">
        <v>1655</v>
      </c>
      <c r="C829" s="15" t="s">
        <v>1765</v>
      </c>
      <c r="D829" s="15" t="s">
        <v>1766</v>
      </c>
      <c r="E829" s="15" t="s">
        <v>22</v>
      </c>
      <c r="F829" s="15">
        <v>1500</v>
      </c>
      <c r="G829" s="15" t="s">
        <v>1767</v>
      </c>
    </row>
    <row r="830" s="5" customFormat="1" customHeight="1" spans="1:7">
      <c r="A830" s="15">
        <v>826</v>
      </c>
      <c r="B830" s="15" t="s">
        <v>1655</v>
      </c>
      <c r="C830" s="15" t="s">
        <v>1765</v>
      </c>
      <c r="D830" s="15" t="s">
        <v>1768</v>
      </c>
      <c r="E830" s="15" t="s">
        <v>22</v>
      </c>
      <c r="F830" s="15">
        <v>1500</v>
      </c>
      <c r="G830" s="15" t="s">
        <v>1769</v>
      </c>
    </row>
    <row r="831" s="5" customFormat="1" customHeight="1" spans="1:7">
      <c r="A831" s="15">
        <v>827</v>
      </c>
      <c r="B831" s="15" t="s">
        <v>1655</v>
      </c>
      <c r="C831" s="15" t="s">
        <v>1770</v>
      </c>
      <c r="D831" s="15" t="s">
        <v>1771</v>
      </c>
      <c r="E831" s="15" t="s">
        <v>22</v>
      </c>
      <c r="F831" s="15">
        <v>1500</v>
      </c>
      <c r="G831" s="15" t="s">
        <v>1772</v>
      </c>
    </row>
    <row r="832" s="5" customFormat="1" customHeight="1" spans="1:7">
      <c r="A832" s="15">
        <v>828</v>
      </c>
      <c r="B832" s="15" t="s">
        <v>1655</v>
      </c>
      <c r="C832" s="15" t="s">
        <v>1773</v>
      </c>
      <c r="D832" s="15" t="s">
        <v>1774</v>
      </c>
      <c r="E832" s="15" t="s">
        <v>22</v>
      </c>
      <c r="F832" s="15">
        <v>1500</v>
      </c>
      <c r="G832" s="15" t="s">
        <v>1775</v>
      </c>
    </row>
    <row r="833" s="5" customFormat="1" customHeight="1" spans="1:7">
      <c r="A833" s="15">
        <v>829</v>
      </c>
      <c r="B833" s="15" t="s">
        <v>1655</v>
      </c>
      <c r="C833" s="15" t="s">
        <v>1773</v>
      </c>
      <c r="D833" s="15" t="s">
        <v>1776</v>
      </c>
      <c r="E833" s="15" t="s">
        <v>22</v>
      </c>
      <c r="F833" s="15">
        <v>1500</v>
      </c>
      <c r="G833" s="15" t="s">
        <v>1777</v>
      </c>
    </row>
    <row r="834" s="5" customFormat="1" customHeight="1" spans="1:7">
      <c r="A834" s="15">
        <v>830</v>
      </c>
      <c r="B834" s="15" t="s">
        <v>1655</v>
      </c>
      <c r="C834" s="15" t="s">
        <v>1773</v>
      </c>
      <c r="D834" s="15" t="s">
        <v>1778</v>
      </c>
      <c r="E834" s="15" t="s">
        <v>22</v>
      </c>
      <c r="F834" s="15">
        <v>1500</v>
      </c>
      <c r="G834" s="15" t="s">
        <v>1779</v>
      </c>
    </row>
    <row r="835" s="5" customFormat="1" customHeight="1" spans="1:7">
      <c r="A835" s="15">
        <v>831</v>
      </c>
      <c r="B835" s="15" t="s">
        <v>1655</v>
      </c>
      <c r="C835" s="15" t="s">
        <v>1780</v>
      </c>
      <c r="D835" s="15" t="s">
        <v>1781</v>
      </c>
      <c r="E835" s="15" t="s">
        <v>22</v>
      </c>
      <c r="F835" s="15">
        <v>1500</v>
      </c>
      <c r="G835" s="15" t="s">
        <v>1782</v>
      </c>
    </row>
    <row r="836" s="5" customFormat="1" customHeight="1" spans="1:7">
      <c r="A836" s="15">
        <v>832</v>
      </c>
      <c r="B836" s="15" t="s">
        <v>1655</v>
      </c>
      <c r="C836" s="15" t="s">
        <v>1780</v>
      </c>
      <c r="D836" s="15" t="s">
        <v>1783</v>
      </c>
      <c r="E836" s="15" t="s">
        <v>22</v>
      </c>
      <c r="F836" s="15">
        <v>1500</v>
      </c>
      <c r="G836" s="15" t="s">
        <v>1784</v>
      </c>
    </row>
    <row r="837" s="5" customFormat="1" customHeight="1" spans="1:7">
      <c r="A837" s="15">
        <v>833</v>
      </c>
      <c r="B837" s="15" t="s">
        <v>1655</v>
      </c>
      <c r="C837" s="15" t="s">
        <v>1780</v>
      </c>
      <c r="D837" s="15" t="s">
        <v>1785</v>
      </c>
      <c r="E837" s="15" t="s">
        <v>22</v>
      </c>
      <c r="F837" s="15">
        <v>1500</v>
      </c>
      <c r="G837" s="15" t="s">
        <v>1786</v>
      </c>
    </row>
    <row r="838" s="5" customFormat="1" customHeight="1" spans="1:7">
      <c r="A838" s="15">
        <v>834</v>
      </c>
      <c r="B838" s="15" t="s">
        <v>1655</v>
      </c>
      <c r="C838" s="15" t="s">
        <v>1656</v>
      </c>
      <c r="D838" s="15" t="s">
        <v>1787</v>
      </c>
      <c r="E838" s="15" t="s">
        <v>22</v>
      </c>
      <c r="F838" s="15">
        <v>1500</v>
      </c>
      <c r="G838" s="15" t="s">
        <v>1788</v>
      </c>
    </row>
    <row r="839" s="5" customFormat="1" customHeight="1" spans="1:7">
      <c r="A839" s="15">
        <v>835</v>
      </c>
      <c r="B839" s="15" t="s">
        <v>1655</v>
      </c>
      <c r="C839" s="15" t="s">
        <v>1656</v>
      </c>
      <c r="D839" s="15" t="s">
        <v>1789</v>
      </c>
      <c r="E839" s="15" t="s">
        <v>22</v>
      </c>
      <c r="F839" s="15">
        <v>1500</v>
      </c>
      <c r="G839" s="15" t="s">
        <v>1790</v>
      </c>
    </row>
    <row r="840" s="5" customFormat="1" customHeight="1" spans="1:7">
      <c r="A840" s="15">
        <v>836</v>
      </c>
      <c r="B840" s="15" t="s">
        <v>1655</v>
      </c>
      <c r="C840" s="15" t="s">
        <v>1656</v>
      </c>
      <c r="D840" s="15" t="s">
        <v>1791</v>
      </c>
      <c r="E840" s="15" t="s">
        <v>22</v>
      </c>
      <c r="F840" s="15">
        <v>1500</v>
      </c>
      <c r="G840" s="15" t="s">
        <v>1792</v>
      </c>
    </row>
    <row r="841" s="5" customFormat="1" customHeight="1" spans="1:7">
      <c r="A841" s="15">
        <v>837</v>
      </c>
      <c r="B841" s="15" t="s">
        <v>1655</v>
      </c>
      <c r="C841" s="15" t="s">
        <v>1656</v>
      </c>
      <c r="D841" s="15" t="s">
        <v>1793</v>
      </c>
      <c r="E841" s="15" t="s">
        <v>22</v>
      </c>
      <c r="F841" s="15">
        <v>1500</v>
      </c>
      <c r="G841" s="15" t="s">
        <v>1794</v>
      </c>
    </row>
    <row r="842" s="5" customFormat="1" customHeight="1" spans="1:7">
      <c r="A842" s="15">
        <v>838</v>
      </c>
      <c r="B842" s="15" t="s">
        <v>1655</v>
      </c>
      <c r="C842" s="15" t="s">
        <v>1656</v>
      </c>
      <c r="D842" s="15" t="s">
        <v>1795</v>
      </c>
      <c r="E842" s="15" t="s">
        <v>22</v>
      </c>
      <c r="F842" s="15">
        <v>1500</v>
      </c>
      <c r="G842" s="15" t="s">
        <v>1796</v>
      </c>
    </row>
    <row r="843" s="5" customFormat="1" customHeight="1" spans="1:7">
      <c r="A843" s="15">
        <v>839</v>
      </c>
      <c r="B843" s="15" t="s">
        <v>1655</v>
      </c>
      <c r="C843" s="15" t="s">
        <v>1656</v>
      </c>
      <c r="D843" s="15" t="s">
        <v>1797</v>
      </c>
      <c r="E843" s="15" t="s">
        <v>22</v>
      </c>
      <c r="F843" s="15">
        <v>1500</v>
      </c>
      <c r="G843" s="15" t="s">
        <v>1798</v>
      </c>
    </row>
    <row r="844" s="5" customFormat="1" customHeight="1" spans="1:7">
      <c r="A844" s="15">
        <v>840</v>
      </c>
      <c r="B844" s="15" t="s">
        <v>1655</v>
      </c>
      <c r="C844" s="15" t="s">
        <v>1656</v>
      </c>
      <c r="D844" s="15" t="s">
        <v>1799</v>
      </c>
      <c r="E844" s="15" t="s">
        <v>22</v>
      </c>
      <c r="F844" s="15">
        <v>1500</v>
      </c>
      <c r="G844" s="15" t="s">
        <v>1800</v>
      </c>
    </row>
    <row r="845" s="5" customFormat="1" customHeight="1" spans="1:7">
      <c r="A845" s="15">
        <v>841</v>
      </c>
      <c r="B845" s="15" t="s">
        <v>1655</v>
      </c>
      <c r="C845" s="15" t="s">
        <v>1656</v>
      </c>
      <c r="D845" s="15" t="s">
        <v>1801</v>
      </c>
      <c r="E845" s="15" t="s">
        <v>22</v>
      </c>
      <c r="F845" s="15">
        <v>1500</v>
      </c>
      <c r="G845" s="15" t="s">
        <v>1802</v>
      </c>
    </row>
    <row r="846" s="5" customFormat="1" customHeight="1" spans="1:7">
      <c r="A846" s="15">
        <v>842</v>
      </c>
      <c r="B846" s="15" t="s">
        <v>1655</v>
      </c>
      <c r="C846" s="15" t="s">
        <v>1656</v>
      </c>
      <c r="D846" s="15" t="s">
        <v>1803</v>
      </c>
      <c r="E846" s="15" t="s">
        <v>22</v>
      </c>
      <c r="F846" s="15">
        <v>1500</v>
      </c>
      <c r="G846" s="15" t="s">
        <v>1804</v>
      </c>
    </row>
    <row r="847" s="5" customFormat="1" customHeight="1" spans="1:7">
      <c r="A847" s="15">
        <v>843</v>
      </c>
      <c r="B847" s="15" t="s">
        <v>1655</v>
      </c>
      <c r="C847" s="15" t="s">
        <v>1656</v>
      </c>
      <c r="D847" s="15" t="s">
        <v>1805</v>
      </c>
      <c r="E847" s="15" t="s">
        <v>22</v>
      </c>
      <c r="F847" s="15">
        <v>1500</v>
      </c>
      <c r="G847" s="15" t="s">
        <v>1806</v>
      </c>
    </row>
    <row r="848" s="5" customFormat="1" customHeight="1" spans="1:7">
      <c r="A848" s="15">
        <v>844</v>
      </c>
      <c r="B848" s="15" t="s">
        <v>1655</v>
      </c>
      <c r="C848" s="15" t="s">
        <v>1656</v>
      </c>
      <c r="D848" s="15" t="s">
        <v>1807</v>
      </c>
      <c r="E848" s="15" t="s">
        <v>22</v>
      </c>
      <c r="F848" s="15">
        <v>1500</v>
      </c>
      <c r="G848" s="15" t="s">
        <v>1808</v>
      </c>
    </row>
    <row r="849" s="5" customFormat="1" customHeight="1" spans="1:7">
      <c r="A849" s="15">
        <v>845</v>
      </c>
      <c r="B849" s="15" t="s">
        <v>1655</v>
      </c>
      <c r="C849" s="15" t="s">
        <v>1672</v>
      </c>
      <c r="D849" s="15" t="s">
        <v>1809</v>
      </c>
      <c r="E849" s="15" t="s">
        <v>22</v>
      </c>
      <c r="F849" s="15">
        <v>1500</v>
      </c>
      <c r="G849" s="15" t="s">
        <v>1810</v>
      </c>
    </row>
    <row r="850" s="5" customFormat="1" customHeight="1" spans="1:7">
      <c r="A850" s="15">
        <v>846</v>
      </c>
      <c r="B850" s="15" t="s">
        <v>1655</v>
      </c>
      <c r="C850" s="15" t="s">
        <v>1672</v>
      </c>
      <c r="D850" s="15" t="s">
        <v>1811</v>
      </c>
      <c r="E850" s="15" t="s">
        <v>22</v>
      </c>
      <c r="F850" s="15">
        <v>1500</v>
      </c>
      <c r="G850" s="15" t="s">
        <v>1812</v>
      </c>
    </row>
    <row r="851" s="5" customFormat="1" customHeight="1" spans="1:7">
      <c r="A851" s="15">
        <v>847</v>
      </c>
      <c r="B851" s="15" t="s">
        <v>1655</v>
      </c>
      <c r="C851" s="15" t="s">
        <v>1672</v>
      </c>
      <c r="D851" s="15" t="s">
        <v>1813</v>
      </c>
      <c r="E851" s="15" t="s">
        <v>22</v>
      </c>
      <c r="F851" s="15">
        <v>1500</v>
      </c>
      <c r="G851" s="15" t="s">
        <v>1814</v>
      </c>
    </row>
    <row r="852" s="5" customFormat="1" customHeight="1" spans="1:7">
      <c r="A852" s="15">
        <v>848</v>
      </c>
      <c r="B852" s="15" t="s">
        <v>1655</v>
      </c>
      <c r="C852" s="15" t="s">
        <v>1672</v>
      </c>
      <c r="D852" s="15" t="s">
        <v>1815</v>
      </c>
      <c r="E852" s="15" t="s">
        <v>22</v>
      </c>
      <c r="F852" s="15">
        <v>1500</v>
      </c>
      <c r="G852" s="15" t="s">
        <v>1816</v>
      </c>
    </row>
    <row r="853" s="5" customFormat="1" customHeight="1" spans="1:7">
      <c r="A853" s="15">
        <v>849</v>
      </c>
      <c r="B853" s="15" t="s">
        <v>1655</v>
      </c>
      <c r="C853" s="15" t="s">
        <v>1672</v>
      </c>
      <c r="D853" s="15" t="s">
        <v>1817</v>
      </c>
      <c r="E853" s="15" t="s">
        <v>22</v>
      </c>
      <c r="F853" s="15">
        <v>1500</v>
      </c>
      <c r="G853" s="15" t="s">
        <v>1818</v>
      </c>
    </row>
    <row r="854" s="5" customFormat="1" customHeight="1" spans="1:7">
      <c r="A854" s="15">
        <v>850</v>
      </c>
      <c r="B854" s="15" t="s">
        <v>1655</v>
      </c>
      <c r="C854" s="15" t="s">
        <v>1675</v>
      </c>
      <c r="D854" s="15" t="s">
        <v>1819</v>
      </c>
      <c r="E854" s="15" t="s">
        <v>22</v>
      </c>
      <c r="F854" s="15">
        <v>1500</v>
      </c>
      <c r="G854" s="15" t="s">
        <v>1820</v>
      </c>
    </row>
    <row r="855" s="5" customFormat="1" customHeight="1" spans="1:7">
      <c r="A855" s="15">
        <v>851</v>
      </c>
      <c r="B855" s="15" t="s">
        <v>1655</v>
      </c>
      <c r="C855" s="15" t="s">
        <v>1675</v>
      </c>
      <c r="D855" s="15" t="s">
        <v>1821</v>
      </c>
      <c r="E855" s="15" t="s">
        <v>22</v>
      </c>
      <c r="F855" s="15">
        <v>1500</v>
      </c>
      <c r="G855" s="15" t="s">
        <v>1821</v>
      </c>
    </row>
    <row r="856" s="5" customFormat="1" customHeight="1" spans="1:7">
      <c r="A856" s="15">
        <v>852</v>
      </c>
      <c r="B856" s="15" t="s">
        <v>1655</v>
      </c>
      <c r="C856" s="15" t="s">
        <v>1675</v>
      </c>
      <c r="D856" s="15" t="s">
        <v>1822</v>
      </c>
      <c r="E856" s="15" t="s">
        <v>22</v>
      </c>
      <c r="F856" s="15">
        <v>1500</v>
      </c>
      <c r="G856" s="15" t="s">
        <v>1823</v>
      </c>
    </row>
    <row r="857" s="5" customFormat="1" customHeight="1" spans="1:7">
      <c r="A857" s="15">
        <v>853</v>
      </c>
      <c r="B857" s="15" t="s">
        <v>1655</v>
      </c>
      <c r="C857" s="15" t="s">
        <v>1675</v>
      </c>
      <c r="D857" s="15" t="s">
        <v>1824</v>
      </c>
      <c r="E857" s="15" t="s">
        <v>22</v>
      </c>
      <c r="F857" s="15">
        <v>1500</v>
      </c>
      <c r="G857" s="15" t="s">
        <v>1825</v>
      </c>
    </row>
    <row r="858" s="5" customFormat="1" customHeight="1" spans="1:7">
      <c r="A858" s="15">
        <v>854</v>
      </c>
      <c r="B858" s="15" t="s">
        <v>1655</v>
      </c>
      <c r="C858" s="15" t="s">
        <v>1675</v>
      </c>
      <c r="D858" s="15" t="s">
        <v>1826</v>
      </c>
      <c r="E858" s="15" t="s">
        <v>22</v>
      </c>
      <c r="F858" s="15">
        <v>1500</v>
      </c>
      <c r="G858" s="15" t="s">
        <v>1827</v>
      </c>
    </row>
    <row r="859" s="5" customFormat="1" customHeight="1" spans="1:7">
      <c r="A859" s="15">
        <v>855</v>
      </c>
      <c r="B859" s="15" t="s">
        <v>1655</v>
      </c>
      <c r="C859" s="15" t="s">
        <v>1828</v>
      </c>
      <c r="D859" s="15" t="s">
        <v>1829</v>
      </c>
      <c r="E859" s="15" t="s">
        <v>22</v>
      </c>
      <c r="F859" s="15">
        <v>1500</v>
      </c>
      <c r="G859" s="15" t="s">
        <v>1829</v>
      </c>
    </row>
    <row r="860" s="5" customFormat="1" customHeight="1" spans="1:7">
      <c r="A860" s="15">
        <v>856</v>
      </c>
      <c r="B860" s="15" t="s">
        <v>1655</v>
      </c>
      <c r="C860" s="15" t="s">
        <v>1828</v>
      </c>
      <c r="D860" s="15" t="s">
        <v>1830</v>
      </c>
      <c r="E860" s="15" t="s">
        <v>22</v>
      </c>
      <c r="F860" s="15">
        <v>1500</v>
      </c>
      <c r="G860" s="15" t="s">
        <v>1830</v>
      </c>
    </row>
    <row r="861" s="5" customFormat="1" customHeight="1" spans="1:7">
      <c r="A861" s="15">
        <v>857</v>
      </c>
      <c r="B861" s="15" t="s">
        <v>1655</v>
      </c>
      <c r="C861" s="15" t="s">
        <v>1828</v>
      </c>
      <c r="D861" s="15" t="s">
        <v>1831</v>
      </c>
      <c r="E861" s="15" t="s">
        <v>22</v>
      </c>
      <c r="F861" s="15">
        <v>1500</v>
      </c>
      <c r="G861" s="15" t="s">
        <v>1832</v>
      </c>
    </row>
    <row r="862" s="5" customFormat="1" customHeight="1" spans="1:7">
      <c r="A862" s="15">
        <v>858</v>
      </c>
      <c r="B862" s="15" t="s">
        <v>1655</v>
      </c>
      <c r="C862" s="15" t="s">
        <v>1682</v>
      </c>
      <c r="D862" s="15" t="s">
        <v>1833</v>
      </c>
      <c r="E862" s="15" t="s">
        <v>22</v>
      </c>
      <c r="F862" s="15">
        <v>1500</v>
      </c>
      <c r="G862" s="15" t="s">
        <v>1834</v>
      </c>
    </row>
    <row r="863" s="5" customFormat="1" customHeight="1" spans="1:7">
      <c r="A863" s="15">
        <v>859</v>
      </c>
      <c r="B863" s="15" t="s">
        <v>1655</v>
      </c>
      <c r="C863" s="15" t="s">
        <v>1682</v>
      </c>
      <c r="D863" s="15" t="s">
        <v>1835</v>
      </c>
      <c r="E863" s="15" t="s">
        <v>22</v>
      </c>
      <c r="F863" s="15">
        <v>1500</v>
      </c>
      <c r="G863" s="15" t="s">
        <v>1836</v>
      </c>
    </row>
    <row r="864" s="5" customFormat="1" customHeight="1" spans="1:7">
      <c r="A864" s="15">
        <v>860</v>
      </c>
      <c r="B864" s="15" t="s">
        <v>1655</v>
      </c>
      <c r="C864" s="15" t="s">
        <v>1682</v>
      </c>
      <c r="D864" s="15" t="s">
        <v>1837</v>
      </c>
      <c r="E864" s="15" t="s">
        <v>22</v>
      </c>
      <c r="F864" s="15">
        <v>1500</v>
      </c>
      <c r="G864" s="15" t="s">
        <v>1838</v>
      </c>
    </row>
    <row r="865" s="5" customFormat="1" customHeight="1" spans="1:7">
      <c r="A865" s="15">
        <v>861</v>
      </c>
      <c r="B865" s="15" t="s">
        <v>1655</v>
      </c>
      <c r="C865" s="15" t="s">
        <v>1682</v>
      </c>
      <c r="D865" s="15" t="s">
        <v>1839</v>
      </c>
      <c r="E865" s="15" t="s">
        <v>22</v>
      </c>
      <c r="F865" s="15">
        <v>1500</v>
      </c>
      <c r="G865" s="15" t="s">
        <v>1840</v>
      </c>
    </row>
    <row r="866" s="5" customFormat="1" customHeight="1" spans="1:7">
      <c r="A866" s="15">
        <v>862</v>
      </c>
      <c r="B866" s="15" t="s">
        <v>1655</v>
      </c>
      <c r="C866" s="15" t="s">
        <v>1691</v>
      </c>
      <c r="D866" s="15" t="s">
        <v>1841</v>
      </c>
      <c r="E866" s="15" t="s">
        <v>22</v>
      </c>
      <c r="F866" s="15">
        <v>1500</v>
      </c>
      <c r="G866" s="15" t="s">
        <v>1693</v>
      </c>
    </row>
    <row r="867" s="5" customFormat="1" customHeight="1" spans="1:7">
      <c r="A867" s="15">
        <v>863</v>
      </c>
      <c r="B867" s="15" t="s">
        <v>1655</v>
      </c>
      <c r="C867" s="15" t="s">
        <v>1691</v>
      </c>
      <c r="D867" s="15" t="s">
        <v>1842</v>
      </c>
      <c r="E867" s="15" t="s">
        <v>22</v>
      </c>
      <c r="F867" s="15">
        <v>1500</v>
      </c>
      <c r="G867" s="15" t="s">
        <v>1843</v>
      </c>
    </row>
    <row r="868" s="5" customFormat="1" customHeight="1" spans="1:7">
      <c r="A868" s="15">
        <v>864</v>
      </c>
      <c r="B868" s="15" t="s">
        <v>1655</v>
      </c>
      <c r="C868" s="15" t="s">
        <v>1691</v>
      </c>
      <c r="D868" s="15" t="s">
        <v>1844</v>
      </c>
      <c r="E868" s="15" t="s">
        <v>22</v>
      </c>
      <c r="F868" s="15">
        <v>1500</v>
      </c>
      <c r="G868" s="15" t="s">
        <v>1845</v>
      </c>
    </row>
    <row r="869" s="5" customFormat="1" customHeight="1" spans="1:7">
      <c r="A869" s="15">
        <v>865</v>
      </c>
      <c r="B869" s="15" t="s">
        <v>1655</v>
      </c>
      <c r="C869" s="15" t="s">
        <v>1691</v>
      </c>
      <c r="D869" s="15" t="s">
        <v>1846</v>
      </c>
      <c r="E869" s="15" t="s">
        <v>22</v>
      </c>
      <c r="F869" s="15">
        <v>1500</v>
      </c>
      <c r="G869" s="15" t="s">
        <v>1847</v>
      </c>
    </row>
    <row r="870" s="5" customFormat="1" customHeight="1" spans="1:7">
      <c r="A870" s="15">
        <v>866</v>
      </c>
      <c r="B870" s="15" t="s">
        <v>1655</v>
      </c>
      <c r="C870" s="15" t="s">
        <v>1691</v>
      </c>
      <c r="D870" s="15" t="s">
        <v>1848</v>
      </c>
      <c r="E870" s="15" t="s">
        <v>22</v>
      </c>
      <c r="F870" s="15">
        <v>1500</v>
      </c>
      <c r="G870" s="15" t="s">
        <v>1849</v>
      </c>
    </row>
    <row r="871" s="5" customFormat="1" customHeight="1" spans="1:7">
      <c r="A871" s="15">
        <v>867</v>
      </c>
      <c r="B871" s="15" t="s">
        <v>1655</v>
      </c>
      <c r="C871" s="15" t="s">
        <v>1691</v>
      </c>
      <c r="D871" s="15" t="s">
        <v>1624</v>
      </c>
      <c r="E871" s="15" t="s">
        <v>22</v>
      </c>
      <c r="F871" s="15">
        <v>1500</v>
      </c>
      <c r="G871" s="15" t="s">
        <v>1624</v>
      </c>
    </row>
    <row r="872" s="5" customFormat="1" customHeight="1" spans="1:7">
      <c r="A872" s="15">
        <v>868</v>
      </c>
      <c r="B872" s="15" t="s">
        <v>1655</v>
      </c>
      <c r="C872" s="15" t="s">
        <v>1696</v>
      </c>
      <c r="D872" s="15" t="s">
        <v>1850</v>
      </c>
      <c r="E872" s="15" t="s">
        <v>22</v>
      </c>
      <c r="F872" s="15">
        <v>1500</v>
      </c>
      <c r="G872" s="15" t="s">
        <v>1851</v>
      </c>
    </row>
    <row r="873" s="5" customFormat="1" customHeight="1" spans="1:7">
      <c r="A873" s="15">
        <v>869</v>
      </c>
      <c r="B873" s="15" t="s">
        <v>1655</v>
      </c>
      <c r="C873" s="15" t="s">
        <v>1696</v>
      </c>
      <c r="D873" s="15" t="s">
        <v>1852</v>
      </c>
      <c r="E873" s="15" t="s">
        <v>22</v>
      </c>
      <c r="F873" s="15">
        <v>1500</v>
      </c>
      <c r="G873" s="15" t="s">
        <v>1853</v>
      </c>
    </row>
    <row r="874" s="5" customFormat="1" customHeight="1" spans="1:7">
      <c r="A874" s="15">
        <v>870</v>
      </c>
      <c r="B874" s="15" t="s">
        <v>1655</v>
      </c>
      <c r="C874" s="15" t="s">
        <v>1696</v>
      </c>
      <c r="D874" s="15" t="s">
        <v>1854</v>
      </c>
      <c r="E874" s="15" t="s">
        <v>22</v>
      </c>
      <c r="F874" s="15">
        <v>1500</v>
      </c>
      <c r="G874" s="15" t="s">
        <v>1855</v>
      </c>
    </row>
    <row r="875" s="5" customFormat="1" customHeight="1" spans="1:7">
      <c r="A875" s="15">
        <v>871</v>
      </c>
      <c r="B875" s="15" t="s">
        <v>1655</v>
      </c>
      <c r="C875" s="15" t="s">
        <v>1696</v>
      </c>
      <c r="D875" s="15" t="s">
        <v>1856</v>
      </c>
      <c r="E875" s="15" t="s">
        <v>22</v>
      </c>
      <c r="F875" s="15">
        <v>1500</v>
      </c>
      <c r="G875" s="15" t="s">
        <v>1857</v>
      </c>
    </row>
    <row r="876" s="5" customFormat="1" customHeight="1" spans="1:7">
      <c r="A876" s="15">
        <v>872</v>
      </c>
      <c r="B876" s="15" t="s">
        <v>1655</v>
      </c>
      <c r="C876" s="15" t="s">
        <v>1696</v>
      </c>
      <c r="D876" s="15" t="s">
        <v>1858</v>
      </c>
      <c r="E876" s="15" t="s">
        <v>22</v>
      </c>
      <c r="F876" s="15">
        <v>1500</v>
      </c>
      <c r="G876" s="15" t="s">
        <v>1859</v>
      </c>
    </row>
    <row r="877" s="5" customFormat="1" customHeight="1" spans="1:7">
      <c r="A877" s="15">
        <v>873</v>
      </c>
      <c r="B877" s="15" t="s">
        <v>1655</v>
      </c>
      <c r="C877" s="15" t="s">
        <v>1696</v>
      </c>
      <c r="D877" s="15" t="s">
        <v>1860</v>
      </c>
      <c r="E877" s="15" t="s">
        <v>22</v>
      </c>
      <c r="F877" s="15">
        <v>1500</v>
      </c>
      <c r="G877" s="15" t="s">
        <v>1861</v>
      </c>
    </row>
    <row r="878" s="5" customFormat="1" customHeight="1" spans="1:7">
      <c r="A878" s="15">
        <v>874</v>
      </c>
      <c r="B878" s="15" t="s">
        <v>1655</v>
      </c>
      <c r="C878" s="15" t="s">
        <v>1699</v>
      </c>
      <c r="D878" s="15" t="s">
        <v>1862</v>
      </c>
      <c r="E878" s="15" t="s">
        <v>22</v>
      </c>
      <c r="F878" s="15">
        <v>1500</v>
      </c>
      <c r="G878" s="15" t="s">
        <v>1863</v>
      </c>
    </row>
    <row r="879" s="5" customFormat="1" customHeight="1" spans="1:7">
      <c r="A879" s="15">
        <v>875</v>
      </c>
      <c r="B879" s="15" t="s">
        <v>1655</v>
      </c>
      <c r="C879" s="15" t="s">
        <v>1699</v>
      </c>
      <c r="D879" s="15" t="s">
        <v>1864</v>
      </c>
      <c r="E879" s="15" t="s">
        <v>22</v>
      </c>
      <c r="F879" s="15">
        <v>1500</v>
      </c>
      <c r="G879" s="15" t="s">
        <v>1865</v>
      </c>
    </row>
    <row r="880" s="5" customFormat="1" customHeight="1" spans="1:7">
      <c r="A880" s="15">
        <v>876</v>
      </c>
      <c r="B880" s="15" t="s">
        <v>1655</v>
      </c>
      <c r="C880" s="15" t="s">
        <v>1866</v>
      </c>
      <c r="D880" s="15" t="s">
        <v>1867</v>
      </c>
      <c r="E880" s="15" t="s">
        <v>22</v>
      </c>
      <c r="F880" s="15">
        <v>1500</v>
      </c>
      <c r="G880" s="15" t="s">
        <v>1867</v>
      </c>
    </row>
    <row r="881" s="5" customFormat="1" customHeight="1" spans="1:7">
      <c r="A881" s="15">
        <v>877</v>
      </c>
      <c r="B881" s="15" t="s">
        <v>1655</v>
      </c>
      <c r="C881" s="15" t="s">
        <v>1866</v>
      </c>
      <c r="D881" s="15" t="s">
        <v>1868</v>
      </c>
      <c r="E881" s="15" t="s">
        <v>22</v>
      </c>
      <c r="F881" s="15">
        <v>1500</v>
      </c>
      <c r="G881" s="15" t="s">
        <v>1869</v>
      </c>
    </row>
    <row r="882" s="5" customFormat="1" customHeight="1" spans="1:7">
      <c r="A882" s="15">
        <v>878</v>
      </c>
      <c r="B882" s="15" t="s">
        <v>1655</v>
      </c>
      <c r="C882" s="15" t="s">
        <v>1866</v>
      </c>
      <c r="D882" s="15" t="s">
        <v>1870</v>
      </c>
      <c r="E882" s="15" t="s">
        <v>22</v>
      </c>
      <c r="F882" s="15">
        <v>1500</v>
      </c>
      <c r="G882" s="15" t="s">
        <v>1871</v>
      </c>
    </row>
    <row r="883" s="5" customFormat="1" customHeight="1" spans="1:7">
      <c r="A883" s="15">
        <v>879</v>
      </c>
      <c r="B883" s="15" t="s">
        <v>1655</v>
      </c>
      <c r="C883" s="15" t="s">
        <v>1704</v>
      </c>
      <c r="D883" s="15" t="s">
        <v>1872</v>
      </c>
      <c r="E883" s="15" t="s">
        <v>22</v>
      </c>
      <c r="F883" s="15">
        <v>1500</v>
      </c>
      <c r="G883" s="15" t="s">
        <v>1873</v>
      </c>
    </row>
    <row r="884" s="5" customFormat="1" customHeight="1" spans="1:7">
      <c r="A884" s="15">
        <v>880</v>
      </c>
      <c r="B884" s="15" t="s">
        <v>1655</v>
      </c>
      <c r="C884" s="15" t="s">
        <v>1704</v>
      </c>
      <c r="D884" s="15" t="s">
        <v>1874</v>
      </c>
      <c r="E884" s="15" t="s">
        <v>22</v>
      </c>
      <c r="F884" s="15">
        <v>1500</v>
      </c>
      <c r="G884" s="15" t="s">
        <v>1875</v>
      </c>
    </row>
    <row r="885" s="5" customFormat="1" customHeight="1" spans="1:7">
      <c r="A885" s="15">
        <v>881</v>
      </c>
      <c r="B885" s="15" t="s">
        <v>1655</v>
      </c>
      <c r="C885" s="15" t="s">
        <v>1704</v>
      </c>
      <c r="D885" s="15" t="s">
        <v>1876</v>
      </c>
      <c r="E885" s="15" t="s">
        <v>22</v>
      </c>
      <c r="F885" s="15">
        <v>1500</v>
      </c>
      <c r="G885" s="15" t="s">
        <v>1877</v>
      </c>
    </row>
    <row r="886" s="5" customFormat="1" customHeight="1" spans="1:7">
      <c r="A886" s="15">
        <v>882</v>
      </c>
      <c r="B886" s="15" t="s">
        <v>1655</v>
      </c>
      <c r="C886" s="15" t="s">
        <v>1704</v>
      </c>
      <c r="D886" s="15" t="s">
        <v>1878</v>
      </c>
      <c r="E886" s="15" t="s">
        <v>22</v>
      </c>
      <c r="F886" s="15">
        <v>1500</v>
      </c>
      <c r="G886" s="15" t="s">
        <v>1879</v>
      </c>
    </row>
    <row r="887" s="5" customFormat="1" customHeight="1" spans="1:7">
      <c r="A887" s="15">
        <v>883</v>
      </c>
      <c r="B887" s="15" t="s">
        <v>1655</v>
      </c>
      <c r="C887" s="15" t="s">
        <v>1704</v>
      </c>
      <c r="D887" s="15" t="s">
        <v>1880</v>
      </c>
      <c r="E887" s="15" t="s">
        <v>22</v>
      </c>
      <c r="F887" s="15">
        <v>1500</v>
      </c>
      <c r="G887" s="15" t="s">
        <v>1881</v>
      </c>
    </row>
    <row r="888" s="5" customFormat="1" customHeight="1" spans="1:7">
      <c r="A888" s="15">
        <v>884</v>
      </c>
      <c r="B888" s="15" t="s">
        <v>1655</v>
      </c>
      <c r="C888" s="15" t="s">
        <v>1716</v>
      </c>
      <c r="D888" s="15" t="s">
        <v>1882</v>
      </c>
      <c r="E888" s="15" t="s">
        <v>22</v>
      </c>
      <c r="F888" s="15">
        <v>1500</v>
      </c>
      <c r="G888" s="15" t="s">
        <v>1883</v>
      </c>
    </row>
    <row r="889" s="5" customFormat="1" customHeight="1" spans="1:7">
      <c r="A889" s="15">
        <v>885</v>
      </c>
      <c r="B889" s="15" t="s">
        <v>1655</v>
      </c>
      <c r="C889" s="15" t="s">
        <v>1716</v>
      </c>
      <c r="D889" s="15" t="s">
        <v>1884</v>
      </c>
      <c r="E889" s="15" t="s">
        <v>22</v>
      </c>
      <c r="F889" s="15">
        <v>1500</v>
      </c>
      <c r="G889" s="15" t="s">
        <v>1885</v>
      </c>
    </row>
    <row r="890" s="5" customFormat="1" customHeight="1" spans="1:7">
      <c r="A890" s="15">
        <v>886</v>
      </c>
      <c r="B890" s="15" t="s">
        <v>1655</v>
      </c>
      <c r="C890" s="15" t="s">
        <v>1716</v>
      </c>
      <c r="D890" s="15" t="s">
        <v>1886</v>
      </c>
      <c r="E890" s="15" t="s">
        <v>22</v>
      </c>
      <c r="F890" s="15">
        <v>1500</v>
      </c>
      <c r="G890" s="15" t="s">
        <v>1887</v>
      </c>
    </row>
    <row r="891" s="5" customFormat="1" customHeight="1" spans="1:7">
      <c r="A891" s="15">
        <v>887</v>
      </c>
      <c r="B891" s="15" t="s">
        <v>1655</v>
      </c>
      <c r="C891" s="15" t="s">
        <v>1716</v>
      </c>
      <c r="D891" s="15" t="s">
        <v>1888</v>
      </c>
      <c r="E891" s="15" t="s">
        <v>22</v>
      </c>
      <c r="F891" s="15">
        <v>1500</v>
      </c>
      <c r="G891" s="15" t="s">
        <v>1889</v>
      </c>
    </row>
    <row r="892" s="5" customFormat="1" customHeight="1" spans="1:7">
      <c r="A892" s="15">
        <v>888</v>
      </c>
      <c r="B892" s="15" t="s">
        <v>1655</v>
      </c>
      <c r="C892" s="15" t="s">
        <v>1719</v>
      </c>
      <c r="D892" s="15" t="s">
        <v>1890</v>
      </c>
      <c r="E892" s="15" t="s">
        <v>22</v>
      </c>
      <c r="F892" s="15">
        <v>1500</v>
      </c>
      <c r="G892" s="15" t="s">
        <v>1891</v>
      </c>
    </row>
    <row r="893" s="5" customFormat="1" customHeight="1" spans="1:7">
      <c r="A893" s="15">
        <v>889</v>
      </c>
      <c r="B893" s="15" t="s">
        <v>1655</v>
      </c>
      <c r="C893" s="15" t="s">
        <v>1719</v>
      </c>
      <c r="D893" s="15" t="s">
        <v>1892</v>
      </c>
      <c r="E893" s="15" t="s">
        <v>22</v>
      </c>
      <c r="F893" s="15">
        <v>1500</v>
      </c>
      <c r="G893" s="15" t="s">
        <v>1893</v>
      </c>
    </row>
    <row r="894" s="5" customFormat="1" customHeight="1" spans="1:7">
      <c r="A894" s="15">
        <v>890</v>
      </c>
      <c r="B894" s="15" t="s">
        <v>1655</v>
      </c>
      <c r="C894" s="15" t="s">
        <v>1719</v>
      </c>
      <c r="D894" s="15" t="s">
        <v>1894</v>
      </c>
      <c r="E894" s="15" t="s">
        <v>22</v>
      </c>
      <c r="F894" s="15">
        <v>1500</v>
      </c>
      <c r="G894" s="15" t="s">
        <v>1895</v>
      </c>
    </row>
    <row r="895" s="5" customFormat="1" customHeight="1" spans="1:7">
      <c r="A895" s="15">
        <v>891</v>
      </c>
      <c r="B895" s="15" t="s">
        <v>1655</v>
      </c>
      <c r="C895" s="15" t="s">
        <v>1719</v>
      </c>
      <c r="D895" s="15" t="s">
        <v>1896</v>
      </c>
      <c r="E895" s="15" t="s">
        <v>22</v>
      </c>
      <c r="F895" s="15">
        <v>1500</v>
      </c>
      <c r="G895" s="15" t="s">
        <v>1897</v>
      </c>
    </row>
    <row r="896" s="5" customFormat="1" customHeight="1" spans="1:7">
      <c r="A896" s="15">
        <v>892</v>
      </c>
      <c r="B896" s="15" t="s">
        <v>1655</v>
      </c>
      <c r="C896" s="15" t="s">
        <v>1719</v>
      </c>
      <c r="D896" s="15" t="s">
        <v>1898</v>
      </c>
      <c r="E896" s="15" t="s">
        <v>22</v>
      </c>
      <c r="F896" s="15">
        <v>1500</v>
      </c>
      <c r="G896" s="15" t="s">
        <v>1899</v>
      </c>
    </row>
    <row r="897" s="5" customFormat="1" customHeight="1" spans="1:7">
      <c r="A897" s="15">
        <v>893</v>
      </c>
      <c r="B897" s="15" t="s">
        <v>1655</v>
      </c>
      <c r="C897" s="15" t="s">
        <v>1719</v>
      </c>
      <c r="D897" s="15" t="s">
        <v>1900</v>
      </c>
      <c r="E897" s="15" t="s">
        <v>22</v>
      </c>
      <c r="F897" s="15">
        <v>1500</v>
      </c>
      <c r="G897" s="15" t="s">
        <v>1901</v>
      </c>
    </row>
    <row r="898" s="5" customFormat="1" customHeight="1" spans="1:7">
      <c r="A898" s="15">
        <v>894</v>
      </c>
      <c r="B898" s="15" t="s">
        <v>1655</v>
      </c>
      <c r="C898" s="15" t="s">
        <v>1725</v>
      </c>
      <c r="D898" s="15" t="s">
        <v>1902</v>
      </c>
      <c r="E898" s="15" t="s">
        <v>22</v>
      </c>
      <c r="F898" s="15">
        <v>1500</v>
      </c>
      <c r="G898" s="15" t="s">
        <v>1903</v>
      </c>
    </row>
    <row r="899" s="5" customFormat="1" customHeight="1" spans="1:7">
      <c r="A899" s="15">
        <v>895</v>
      </c>
      <c r="B899" s="15" t="s">
        <v>1655</v>
      </c>
      <c r="C899" s="15" t="s">
        <v>1725</v>
      </c>
      <c r="D899" s="15" t="s">
        <v>1904</v>
      </c>
      <c r="E899" s="15" t="s">
        <v>22</v>
      </c>
      <c r="F899" s="15">
        <v>1500</v>
      </c>
      <c r="G899" s="15" t="s">
        <v>1905</v>
      </c>
    </row>
    <row r="900" s="5" customFormat="1" customHeight="1" spans="1:7">
      <c r="A900" s="15">
        <v>896</v>
      </c>
      <c r="B900" s="15" t="s">
        <v>1655</v>
      </c>
      <c r="C900" s="15" t="s">
        <v>1725</v>
      </c>
      <c r="D900" s="15" t="s">
        <v>1906</v>
      </c>
      <c r="E900" s="15" t="s">
        <v>22</v>
      </c>
      <c r="F900" s="15">
        <v>1500</v>
      </c>
      <c r="G900" s="15" t="s">
        <v>1907</v>
      </c>
    </row>
    <row r="901" s="5" customFormat="1" customHeight="1" spans="1:7">
      <c r="A901" s="15">
        <v>897</v>
      </c>
      <c r="B901" s="15" t="s">
        <v>1655</v>
      </c>
      <c r="C901" s="15" t="s">
        <v>1725</v>
      </c>
      <c r="D901" s="15" t="s">
        <v>1908</v>
      </c>
      <c r="E901" s="15" t="s">
        <v>22</v>
      </c>
      <c r="F901" s="15">
        <v>1500</v>
      </c>
      <c r="G901" s="15" t="s">
        <v>1909</v>
      </c>
    </row>
    <row r="902" s="5" customFormat="1" customHeight="1" spans="1:7">
      <c r="A902" s="15">
        <v>898</v>
      </c>
      <c r="B902" s="15" t="s">
        <v>1655</v>
      </c>
      <c r="C902" s="15" t="s">
        <v>1725</v>
      </c>
      <c r="D902" s="15" t="s">
        <v>1910</v>
      </c>
      <c r="E902" s="15" t="s">
        <v>22</v>
      </c>
      <c r="F902" s="15">
        <v>1500</v>
      </c>
      <c r="G902" s="15" t="s">
        <v>1911</v>
      </c>
    </row>
    <row r="903" s="5" customFormat="1" customHeight="1" spans="1:7">
      <c r="A903" s="15">
        <v>899</v>
      </c>
      <c r="B903" s="15" t="s">
        <v>1655</v>
      </c>
      <c r="C903" s="15" t="s">
        <v>1725</v>
      </c>
      <c r="D903" s="15" t="s">
        <v>1912</v>
      </c>
      <c r="E903" s="15" t="s">
        <v>22</v>
      </c>
      <c r="F903" s="15">
        <v>1500</v>
      </c>
      <c r="G903" s="15" t="s">
        <v>1913</v>
      </c>
    </row>
    <row r="904" s="5" customFormat="1" customHeight="1" spans="1:7">
      <c r="A904" s="15">
        <v>900</v>
      </c>
      <c r="B904" s="15" t="s">
        <v>1655</v>
      </c>
      <c r="C904" s="15" t="s">
        <v>1725</v>
      </c>
      <c r="D904" s="15" t="s">
        <v>1914</v>
      </c>
      <c r="E904" s="15" t="s">
        <v>22</v>
      </c>
      <c r="F904" s="15">
        <v>1500</v>
      </c>
      <c r="G904" s="15" t="s">
        <v>1915</v>
      </c>
    </row>
    <row r="905" s="5" customFormat="1" customHeight="1" spans="1:7">
      <c r="A905" s="15">
        <v>901</v>
      </c>
      <c r="B905" s="15" t="s">
        <v>1655</v>
      </c>
      <c r="C905" s="15" t="s">
        <v>1725</v>
      </c>
      <c r="D905" s="15" t="s">
        <v>1916</v>
      </c>
      <c r="E905" s="15" t="s">
        <v>22</v>
      </c>
      <c r="F905" s="15">
        <v>1500</v>
      </c>
      <c r="G905" s="15" t="s">
        <v>1917</v>
      </c>
    </row>
    <row r="906" s="5" customFormat="1" customHeight="1" spans="1:7">
      <c r="A906" s="15">
        <v>902</v>
      </c>
      <c r="B906" s="15" t="s">
        <v>1655</v>
      </c>
      <c r="C906" s="15" t="s">
        <v>1730</v>
      </c>
      <c r="D906" s="15" t="s">
        <v>1070</v>
      </c>
      <c r="E906" s="15" t="s">
        <v>22</v>
      </c>
      <c r="F906" s="15">
        <v>1500</v>
      </c>
      <c r="G906" s="15" t="s">
        <v>1070</v>
      </c>
    </row>
    <row r="907" s="5" customFormat="1" customHeight="1" spans="1:7">
      <c r="A907" s="15">
        <v>903</v>
      </c>
      <c r="B907" s="15" t="s">
        <v>1655</v>
      </c>
      <c r="C907" s="15" t="s">
        <v>1730</v>
      </c>
      <c r="D907" s="15" t="s">
        <v>1918</v>
      </c>
      <c r="E907" s="15" t="s">
        <v>22</v>
      </c>
      <c r="F907" s="15">
        <v>1500</v>
      </c>
      <c r="G907" s="15" t="s">
        <v>1919</v>
      </c>
    </row>
    <row r="908" s="5" customFormat="1" customHeight="1" spans="1:7">
      <c r="A908" s="15">
        <v>904</v>
      </c>
      <c r="B908" s="15" t="s">
        <v>1655</v>
      </c>
      <c r="C908" s="15" t="s">
        <v>1730</v>
      </c>
      <c r="D908" s="15" t="s">
        <v>1920</v>
      </c>
      <c r="E908" s="15" t="s">
        <v>22</v>
      </c>
      <c r="F908" s="15">
        <v>1500</v>
      </c>
      <c r="G908" s="15" t="s">
        <v>1921</v>
      </c>
    </row>
    <row r="909" s="5" customFormat="1" customHeight="1" spans="1:7">
      <c r="A909" s="15">
        <v>905</v>
      </c>
      <c r="B909" s="15" t="s">
        <v>1655</v>
      </c>
      <c r="C909" s="15" t="s">
        <v>1733</v>
      </c>
      <c r="D909" s="15" t="s">
        <v>1922</v>
      </c>
      <c r="E909" s="15" t="s">
        <v>22</v>
      </c>
      <c r="F909" s="15">
        <v>1500</v>
      </c>
      <c r="G909" s="15" t="s">
        <v>1923</v>
      </c>
    </row>
    <row r="910" s="5" customFormat="1" customHeight="1" spans="1:7">
      <c r="A910" s="15">
        <v>906</v>
      </c>
      <c r="B910" s="15" t="s">
        <v>1655</v>
      </c>
      <c r="C910" s="15" t="s">
        <v>1733</v>
      </c>
      <c r="D910" s="15" t="s">
        <v>1924</v>
      </c>
      <c r="E910" s="15" t="s">
        <v>22</v>
      </c>
      <c r="F910" s="15">
        <v>1500</v>
      </c>
      <c r="G910" s="15" t="s">
        <v>1925</v>
      </c>
    </row>
    <row r="911" s="5" customFormat="1" customHeight="1" spans="1:7">
      <c r="A911" s="15">
        <v>907</v>
      </c>
      <c r="B911" s="15" t="s">
        <v>1655</v>
      </c>
      <c r="C911" s="15" t="s">
        <v>1733</v>
      </c>
      <c r="D911" s="15" t="s">
        <v>1926</v>
      </c>
      <c r="E911" s="15" t="s">
        <v>22</v>
      </c>
      <c r="F911" s="15">
        <v>1500</v>
      </c>
      <c r="G911" s="15" t="s">
        <v>1927</v>
      </c>
    </row>
    <row r="912" s="5" customFormat="1" customHeight="1" spans="1:7">
      <c r="A912" s="15">
        <v>908</v>
      </c>
      <c r="B912" s="15" t="s">
        <v>1655</v>
      </c>
      <c r="C912" s="15" t="s">
        <v>1733</v>
      </c>
      <c r="D912" s="15" t="s">
        <v>1928</v>
      </c>
      <c r="E912" s="15" t="s">
        <v>22</v>
      </c>
      <c r="F912" s="15">
        <v>1500</v>
      </c>
      <c r="G912" s="15" t="s">
        <v>1929</v>
      </c>
    </row>
    <row r="913" s="5" customFormat="1" customHeight="1" spans="1:7">
      <c r="A913" s="15">
        <v>909</v>
      </c>
      <c r="B913" s="15" t="s">
        <v>1655</v>
      </c>
      <c r="C913" s="15" t="s">
        <v>1733</v>
      </c>
      <c r="D913" s="15" t="s">
        <v>1930</v>
      </c>
      <c r="E913" s="15" t="s">
        <v>22</v>
      </c>
      <c r="F913" s="15">
        <v>1500</v>
      </c>
      <c r="G913" s="15" t="s">
        <v>1931</v>
      </c>
    </row>
    <row r="914" s="5" customFormat="1" customHeight="1" spans="1:7">
      <c r="A914" s="15">
        <v>910</v>
      </c>
      <c r="B914" s="15" t="s">
        <v>1655</v>
      </c>
      <c r="C914" s="15" t="s">
        <v>1733</v>
      </c>
      <c r="D914" s="15" t="s">
        <v>1932</v>
      </c>
      <c r="E914" s="15" t="s">
        <v>22</v>
      </c>
      <c r="F914" s="15">
        <v>1500</v>
      </c>
      <c r="G914" s="15" t="s">
        <v>1933</v>
      </c>
    </row>
    <row r="915" s="5" customFormat="1" customHeight="1" spans="1:7">
      <c r="A915" s="15">
        <v>911</v>
      </c>
      <c r="B915" s="15" t="s">
        <v>1655</v>
      </c>
      <c r="C915" s="15" t="s">
        <v>1733</v>
      </c>
      <c r="D915" s="15" t="s">
        <v>1934</v>
      </c>
      <c r="E915" s="15" t="s">
        <v>22</v>
      </c>
      <c r="F915" s="15">
        <v>1500</v>
      </c>
      <c r="G915" s="15" t="s">
        <v>1935</v>
      </c>
    </row>
    <row r="916" s="5" customFormat="1" customHeight="1" spans="1:7">
      <c r="A916" s="15">
        <v>912</v>
      </c>
      <c r="B916" s="15" t="s">
        <v>1655</v>
      </c>
      <c r="C916" s="15" t="s">
        <v>1733</v>
      </c>
      <c r="D916" s="15" t="s">
        <v>1936</v>
      </c>
      <c r="E916" s="15" t="s">
        <v>22</v>
      </c>
      <c r="F916" s="15">
        <v>1500</v>
      </c>
      <c r="G916" s="15" t="s">
        <v>1937</v>
      </c>
    </row>
    <row r="917" s="5" customFormat="1" customHeight="1" spans="1:7">
      <c r="A917" s="15">
        <v>913</v>
      </c>
      <c r="B917" s="15" t="s">
        <v>1655</v>
      </c>
      <c r="C917" s="15" t="s">
        <v>1733</v>
      </c>
      <c r="D917" s="15" t="s">
        <v>1938</v>
      </c>
      <c r="E917" s="15" t="s">
        <v>22</v>
      </c>
      <c r="F917" s="15">
        <v>1500</v>
      </c>
      <c r="G917" s="15" t="s">
        <v>1939</v>
      </c>
    </row>
    <row r="918" s="5" customFormat="1" customHeight="1" spans="1:7">
      <c r="A918" s="15">
        <v>914</v>
      </c>
      <c r="B918" s="15" t="s">
        <v>1655</v>
      </c>
      <c r="C918" s="15" t="s">
        <v>1733</v>
      </c>
      <c r="D918" s="15" t="s">
        <v>1940</v>
      </c>
      <c r="E918" s="15" t="s">
        <v>22</v>
      </c>
      <c r="F918" s="15">
        <v>1500</v>
      </c>
      <c r="G918" s="15" t="s">
        <v>1941</v>
      </c>
    </row>
    <row r="919" s="5" customFormat="1" customHeight="1" spans="1:7">
      <c r="A919" s="15">
        <v>915</v>
      </c>
      <c r="B919" s="15" t="s">
        <v>1655</v>
      </c>
      <c r="C919" s="15" t="s">
        <v>1942</v>
      </c>
      <c r="D919" s="15" t="s">
        <v>1943</v>
      </c>
      <c r="E919" s="15" t="s">
        <v>22</v>
      </c>
      <c r="F919" s="15">
        <v>1500</v>
      </c>
      <c r="G919" s="15" t="s">
        <v>1944</v>
      </c>
    </row>
    <row r="920" s="5" customFormat="1" customHeight="1" spans="1:7">
      <c r="A920" s="15">
        <v>916</v>
      </c>
      <c r="B920" s="15" t="s">
        <v>1655</v>
      </c>
      <c r="C920" s="15" t="s">
        <v>1942</v>
      </c>
      <c r="D920" s="15" t="s">
        <v>1945</v>
      </c>
      <c r="E920" s="15" t="s">
        <v>22</v>
      </c>
      <c r="F920" s="15">
        <v>1500</v>
      </c>
      <c r="G920" s="15" t="s">
        <v>1946</v>
      </c>
    </row>
    <row r="921" s="5" customFormat="1" customHeight="1" spans="1:7">
      <c r="A921" s="15">
        <v>917</v>
      </c>
      <c r="B921" s="15" t="s">
        <v>1655</v>
      </c>
      <c r="C921" s="15" t="s">
        <v>1942</v>
      </c>
      <c r="D921" s="15" t="s">
        <v>1947</v>
      </c>
      <c r="E921" s="15" t="s">
        <v>22</v>
      </c>
      <c r="F921" s="15">
        <v>1500</v>
      </c>
      <c r="G921" s="15" t="s">
        <v>1948</v>
      </c>
    </row>
    <row r="922" s="5" customFormat="1" customHeight="1" spans="1:7">
      <c r="A922" s="15">
        <v>918</v>
      </c>
      <c r="B922" s="15" t="s">
        <v>1655</v>
      </c>
      <c r="C922" s="15" t="s">
        <v>1942</v>
      </c>
      <c r="D922" s="15" t="s">
        <v>1949</v>
      </c>
      <c r="E922" s="15" t="s">
        <v>22</v>
      </c>
      <c r="F922" s="15">
        <v>1500</v>
      </c>
      <c r="G922" s="15" t="s">
        <v>1950</v>
      </c>
    </row>
    <row r="923" s="5" customFormat="1" customHeight="1" spans="1:7">
      <c r="A923" s="15">
        <v>919</v>
      </c>
      <c r="B923" s="15" t="s">
        <v>1655</v>
      </c>
      <c r="C923" s="15" t="s">
        <v>1740</v>
      </c>
      <c r="D923" s="15" t="s">
        <v>1951</v>
      </c>
      <c r="E923" s="15" t="s">
        <v>22</v>
      </c>
      <c r="F923" s="15">
        <v>1500</v>
      </c>
      <c r="G923" s="15" t="s">
        <v>1951</v>
      </c>
    </row>
    <row r="924" s="5" customFormat="1" customHeight="1" spans="1:7">
      <c r="A924" s="15">
        <v>920</v>
      </c>
      <c r="B924" s="15" t="s">
        <v>1655</v>
      </c>
      <c r="C924" s="15" t="s">
        <v>1740</v>
      </c>
      <c r="D924" s="15" t="s">
        <v>1952</v>
      </c>
      <c r="E924" s="15" t="s">
        <v>22</v>
      </c>
      <c r="F924" s="15">
        <v>1500</v>
      </c>
      <c r="G924" s="15" t="s">
        <v>1953</v>
      </c>
    </row>
    <row r="925" s="5" customFormat="1" customHeight="1" spans="1:7">
      <c r="A925" s="15">
        <v>921</v>
      </c>
      <c r="B925" s="15" t="s">
        <v>1655</v>
      </c>
      <c r="C925" s="15" t="s">
        <v>1740</v>
      </c>
      <c r="D925" s="15" t="s">
        <v>1954</v>
      </c>
      <c r="E925" s="15" t="s">
        <v>22</v>
      </c>
      <c r="F925" s="15">
        <v>1500</v>
      </c>
      <c r="G925" s="15" t="s">
        <v>1955</v>
      </c>
    </row>
    <row r="926" s="5" customFormat="1" customHeight="1" spans="1:7">
      <c r="A926" s="15">
        <v>922</v>
      </c>
      <c r="B926" s="15" t="s">
        <v>1655</v>
      </c>
      <c r="C926" s="15" t="s">
        <v>1745</v>
      </c>
      <c r="D926" s="15" t="s">
        <v>1956</v>
      </c>
      <c r="E926" s="15" t="s">
        <v>22</v>
      </c>
      <c r="F926" s="15">
        <v>1500</v>
      </c>
      <c r="G926" s="15" t="s">
        <v>1957</v>
      </c>
    </row>
    <row r="927" s="5" customFormat="1" customHeight="1" spans="1:7">
      <c r="A927" s="15">
        <v>923</v>
      </c>
      <c r="B927" s="15" t="s">
        <v>1655</v>
      </c>
      <c r="C927" s="15" t="s">
        <v>1745</v>
      </c>
      <c r="D927" s="15" t="s">
        <v>1958</v>
      </c>
      <c r="E927" s="15" t="s">
        <v>22</v>
      </c>
      <c r="F927" s="15">
        <v>1500</v>
      </c>
      <c r="G927" s="15" t="s">
        <v>1959</v>
      </c>
    </row>
    <row r="928" s="5" customFormat="1" customHeight="1" spans="1:7">
      <c r="A928" s="15">
        <v>924</v>
      </c>
      <c r="B928" s="15" t="s">
        <v>1655</v>
      </c>
      <c r="C928" s="15" t="s">
        <v>1745</v>
      </c>
      <c r="D928" s="15" t="s">
        <v>1960</v>
      </c>
      <c r="E928" s="15" t="s">
        <v>22</v>
      </c>
      <c r="F928" s="15">
        <v>1500</v>
      </c>
      <c r="G928" s="15" t="s">
        <v>1961</v>
      </c>
    </row>
    <row r="929" s="5" customFormat="1" customHeight="1" spans="1:7">
      <c r="A929" s="15">
        <v>925</v>
      </c>
      <c r="B929" s="15" t="s">
        <v>1655</v>
      </c>
      <c r="C929" s="15" t="s">
        <v>1745</v>
      </c>
      <c r="D929" s="15" t="s">
        <v>1962</v>
      </c>
      <c r="E929" s="15" t="s">
        <v>22</v>
      </c>
      <c r="F929" s="15">
        <v>1500</v>
      </c>
      <c r="G929" s="15" t="s">
        <v>1963</v>
      </c>
    </row>
    <row r="930" s="5" customFormat="1" customHeight="1" spans="1:7">
      <c r="A930" s="15">
        <v>926</v>
      </c>
      <c r="B930" s="15" t="s">
        <v>1655</v>
      </c>
      <c r="C930" s="15" t="s">
        <v>1745</v>
      </c>
      <c r="D930" s="15" t="s">
        <v>1964</v>
      </c>
      <c r="E930" s="15" t="s">
        <v>22</v>
      </c>
      <c r="F930" s="15">
        <v>1500</v>
      </c>
      <c r="G930" s="15" t="s">
        <v>1965</v>
      </c>
    </row>
    <row r="931" s="5" customFormat="1" customHeight="1" spans="1:7">
      <c r="A931" s="15">
        <v>927</v>
      </c>
      <c r="B931" s="15" t="s">
        <v>1655</v>
      </c>
      <c r="C931" s="15" t="s">
        <v>1745</v>
      </c>
      <c r="D931" s="15" t="s">
        <v>1966</v>
      </c>
      <c r="E931" s="15" t="s">
        <v>22</v>
      </c>
      <c r="F931" s="15">
        <v>1500</v>
      </c>
      <c r="G931" s="15" t="s">
        <v>1967</v>
      </c>
    </row>
    <row r="932" s="5" customFormat="1" customHeight="1" spans="1:7">
      <c r="A932" s="15">
        <v>928</v>
      </c>
      <c r="B932" s="15" t="s">
        <v>1655</v>
      </c>
      <c r="C932" s="15" t="s">
        <v>1745</v>
      </c>
      <c r="D932" s="15" t="s">
        <v>1968</v>
      </c>
      <c r="E932" s="15" t="s">
        <v>22</v>
      </c>
      <c r="F932" s="15">
        <v>1500</v>
      </c>
      <c r="G932" s="15" t="s">
        <v>1969</v>
      </c>
    </row>
    <row r="933" s="5" customFormat="1" customHeight="1" spans="1:7">
      <c r="A933" s="15">
        <v>929</v>
      </c>
      <c r="B933" s="15" t="s">
        <v>1655</v>
      </c>
      <c r="C933" s="15" t="s">
        <v>1745</v>
      </c>
      <c r="D933" s="15" t="s">
        <v>984</v>
      </c>
      <c r="E933" s="15" t="s">
        <v>22</v>
      </c>
      <c r="F933" s="15">
        <v>1500</v>
      </c>
      <c r="G933" s="15" t="s">
        <v>1970</v>
      </c>
    </row>
    <row r="934" s="5" customFormat="1" customHeight="1" spans="1:7">
      <c r="A934" s="15">
        <v>930</v>
      </c>
      <c r="B934" s="15" t="s">
        <v>1655</v>
      </c>
      <c r="C934" s="15" t="s">
        <v>1745</v>
      </c>
      <c r="D934" s="15" t="s">
        <v>1971</v>
      </c>
      <c r="E934" s="15" t="s">
        <v>22</v>
      </c>
      <c r="F934" s="15">
        <v>1500</v>
      </c>
      <c r="G934" s="15" t="s">
        <v>1972</v>
      </c>
    </row>
    <row r="935" s="5" customFormat="1" customHeight="1" spans="1:7">
      <c r="A935" s="15">
        <v>931</v>
      </c>
      <c r="B935" s="15" t="s">
        <v>1655</v>
      </c>
      <c r="C935" s="15" t="s">
        <v>1745</v>
      </c>
      <c r="D935" s="15" t="s">
        <v>1973</v>
      </c>
      <c r="E935" s="15" t="s">
        <v>22</v>
      </c>
      <c r="F935" s="15">
        <v>1500</v>
      </c>
      <c r="G935" s="15" t="s">
        <v>1974</v>
      </c>
    </row>
    <row r="936" s="5" customFormat="1" customHeight="1" spans="1:7">
      <c r="A936" s="15">
        <v>932</v>
      </c>
      <c r="B936" s="15" t="s">
        <v>1655</v>
      </c>
      <c r="C936" s="15" t="s">
        <v>1745</v>
      </c>
      <c r="D936" s="15" t="s">
        <v>1975</v>
      </c>
      <c r="E936" s="15" t="s">
        <v>22</v>
      </c>
      <c r="F936" s="15">
        <v>1500</v>
      </c>
      <c r="G936" s="15" t="s">
        <v>1976</v>
      </c>
    </row>
    <row r="937" s="5" customFormat="1" customHeight="1" spans="1:7">
      <c r="A937" s="15">
        <v>933</v>
      </c>
      <c r="B937" s="15" t="s">
        <v>1655</v>
      </c>
      <c r="C937" s="15" t="s">
        <v>1745</v>
      </c>
      <c r="D937" s="15" t="s">
        <v>1977</v>
      </c>
      <c r="E937" s="15" t="s">
        <v>22</v>
      </c>
      <c r="F937" s="15">
        <v>1500</v>
      </c>
      <c r="G937" s="15" t="s">
        <v>1978</v>
      </c>
    </row>
    <row r="938" s="5" customFormat="1" customHeight="1" spans="1:7">
      <c r="A938" s="15">
        <v>934</v>
      </c>
      <c r="B938" s="15" t="s">
        <v>1655</v>
      </c>
      <c r="C938" s="15" t="s">
        <v>1745</v>
      </c>
      <c r="D938" s="15" t="s">
        <v>1979</v>
      </c>
      <c r="E938" s="15" t="s">
        <v>22</v>
      </c>
      <c r="F938" s="15">
        <v>1500</v>
      </c>
      <c r="G938" s="15" t="s">
        <v>1980</v>
      </c>
    </row>
    <row r="939" s="5" customFormat="1" customHeight="1" spans="1:7">
      <c r="A939" s="15">
        <v>935</v>
      </c>
      <c r="B939" s="15" t="s">
        <v>1655</v>
      </c>
      <c r="C939" s="15" t="s">
        <v>1745</v>
      </c>
      <c r="D939" s="15" t="s">
        <v>1981</v>
      </c>
      <c r="E939" s="15" t="s">
        <v>22</v>
      </c>
      <c r="F939" s="15">
        <v>1500</v>
      </c>
      <c r="G939" s="15" t="s">
        <v>1963</v>
      </c>
    </row>
    <row r="940" s="5" customFormat="1" customHeight="1" spans="1:7">
      <c r="A940" s="15">
        <v>936</v>
      </c>
      <c r="B940" s="15" t="s">
        <v>1655</v>
      </c>
      <c r="C940" s="15" t="s">
        <v>1745</v>
      </c>
      <c r="D940" s="15" t="s">
        <v>1982</v>
      </c>
      <c r="E940" s="15" t="s">
        <v>22</v>
      </c>
      <c r="F940" s="15">
        <v>1500</v>
      </c>
      <c r="G940" s="15" t="s">
        <v>1983</v>
      </c>
    </row>
    <row r="941" s="5" customFormat="1" customHeight="1" spans="1:7">
      <c r="A941" s="15">
        <v>937</v>
      </c>
      <c r="B941" s="15" t="s">
        <v>1655</v>
      </c>
      <c r="C941" s="15" t="s">
        <v>1745</v>
      </c>
      <c r="D941" s="15" t="s">
        <v>1984</v>
      </c>
      <c r="E941" s="15" t="s">
        <v>22</v>
      </c>
      <c r="F941" s="15">
        <v>1500</v>
      </c>
      <c r="G941" s="15" t="s">
        <v>1985</v>
      </c>
    </row>
    <row r="942" s="5" customFormat="1" customHeight="1" spans="1:7">
      <c r="A942" s="15">
        <v>938</v>
      </c>
      <c r="B942" s="15" t="s">
        <v>1655</v>
      </c>
      <c r="C942" s="15" t="s">
        <v>1745</v>
      </c>
      <c r="D942" s="15" t="s">
        <v>1986</v>
      </c>
      <c r="E942" s="15" t="s">
        <v>22</v>
      </c>
      <c r="F942" s="15">
        <v>1500</v>
      </c>
      <c r="G942" s="15" t="s">
        <v>1987</v>
      </c>
    </row>
    <row r="943" s="5" customFormat="1" customHeight="1" spans="1:7">
      <c r="A943" s="15">
        <v>939</v>
      </c>
      <c r="B943" s="15" t="s">
        <v>1655</v>
      </c>
      <c r="C943" s="31" t="s">
        <v>1745</v>
      </c>
      <c r="D943" s="15" t="s">
        <v>1988</v>
      </c>
      <c r="E943" s="15" t="s">
        <v>22</v>
      </c>
      <c r="F943" s="15">
        <v>1500</v>
      </c>
      <c r="G943" s="15" t="s">
        <v>1974</v>
      </c>
    </row>
    <row r="944" s="5" customFormat="1" customHeight="1" spans="1:7">
      <c r="A944" s="15">
        <v>940</v>
      </c>
      <c r="B944" s="15" t="s">
        <v>1655</v>
      </c>
      <c r="C944" s="15" t="s">
        <v>1760</v>
      </c>
      <c r="D944" s="15" t="s">
        <v>1989</v>
      </c>
      <c r="E944" s="15" t="s">
        <v>22</v>
      </c>
      <c r="F944" s="15">
        <v>1500</v>
      </c>
      <c r="G944" s="15" t="s">
        <v>1990</v>
      </c>
    </row>
    <row r="945" s="5" customFormat="1" customHeight="1" spans="1:7">
      <c r="A945" s="15">
        <v>941</v>
      </c>
      <c r="B945" s="15" t="s">
        <v>1655</v>
      </c>
      <c r="C945" s="15" t="s">
        <v>1760</v>
      </c>
      <c r="D945" s="15" t="s">
        <v>1991</v>
      </c>
      <c r="E945" s="15" t="s">
        <v>22</v>
      </c>
      <c r="F945" s="15">
        <v>1500</v>
      </c>
      <c r="G945" s="15" t="s">
        <v>1764</v>
      </c>
    </row>
    <row r="946" s="5" customFormat="1" customHeight="1" spans="1:7">
      <c r="A946" s="15">
        <v>942</v>
      </c>
      <c r="B946" s="15" t="s">
        <v>1655</v>
      </c>
      <c r="C946" s="15" t="s">
        <v>1765</v>
      </c>
      <c r="D946" s="15" t="s">
        <v>1992</v>
      </c>
      <c r="E946" s="15" t="s">
        <v>22</v>
      </c>
      <c r="F946" s="15">
        <v>1500</v>
      </c>
      <c r="G946" s="15" t="s">
        <v>1993</v>
      </c>
    </row>
    <row r="947" s="5" customFormat="1" customHeight="1" spans="1:7">
      <c r="A947" s="15">
        <v>943</v>
      </c>
      <c r="B947" s="15" t="s">
        <v>1655</v>
      </c>
      <c r="C947" s="15" t="s">
        <v>1765</v>
      </c>
      <c r="D947" s="15" t="s">
        <v>1994</v>
      </c>
      <c r="E947" s="15" t="s">
        <v>22</v>
      </c>
      <c r="F947" s="15">
        <v>1500</v>
      </c>
      <c r="G947" s="15" t="s">
        <v>1995</v>
      </c>
    </row>
    <row r="948" s="5" customFormat="1" customHeight="1" spans="1:7">
      <c r="A948" s="15">
        <v>944</v>
      </c>
      <c r="B948" s="15" t="s">
        <v>1655</v>
      </c>
      <c r="C948" s="15" t="s">
        <v>1996</v>
      </c>
      <c r="D948" s="15" t="s">
        <v>1997</v>
      </c>
      <c r="E948" s="15" t="s">
        <v>22</v>
      </c>
      <c r="F948" s="15">
        <v>1500</v>
      </c>
      <c r="G948" s="15" t="s">
        <v>1998</v>
      </c>
    </row>
    <row r="949" s="5" customFormat="1" customHeight="1" spans="1:7">
      <c r="A949" s="15">
        <v>945</v>
      </c>
      <c r="B949" s="15" t="s">
        <v>1655</v>
      </c>
      <c r="C949" s="15" t="s">
        <v>1770</v>
      </c>
      <c r="D949" s="15" t="s">
        <v>1999</v>
      </c>
      <c r="E949" s="15" t="s">
        <v>22</v>
      </c>
      <c r="F949" s="15">
        <v>1500</v>
      </c>
      <c r="G949" s="15" t="s">
        <v>2000</v>
      </c>
    </row>
    <row r="950" s="5" customFormat="1" customHeight="1" spans="1:7">
      <c r="A950" s="15">
        <v>946</v>
      </c>
      <c r="B950" s="15" t="s">
        <v>1655</v>
      </c>
      <c r="C950" s="15" t="s">
        <v>1770</v>
      </c>
      <c r="D950" s="15" t="s">
        <v>2001</v>
      </c>
      <c r="E950" s="15" t="s">
        <v>22</v>
      </c>
      <c r="F950" s="15">
        <v>1500</v>
      </c>
      <c r="G950" s="15" t="s">
        <v>2002</v>
      </c>
    </row>
    <row r="951" s="5" customFormat="1" customHeight="1" spans="1:7">
      <c r="A951" s="15">
        <v>947</v>
      </c>
      <c r="B951" s="15" t="s">
        <v>1655</v>
      </c>
      <c r="C951" s="15" t="s">
        <v>1770</v>
      </c>
      <c r="D951" s="15" t="s">
        <v>2003</v>
      </c>
      <c r="E951" s="15" t="s">
        <v>22</v>
      </c>
      <c r="F951" s="15">
        <v>1500</v>
      </c>
      <c r="G951" s="15" t="s">
        <v>2000</v>
      </c>
    </row>
    <row r="952" s="5" customFormat="1" customHeight="1" spans="1:7">
      <c r="A952" s="15">
        <v>948</v>
      </c>
      <c r="B952" s="15" t="s">
        <v>1655</v>
      </c>
      <c r="C952" s="15" t="s">
        <v>1770</v>
      </c>
      <c r="D952" s="15" t="s">
        <v>2004</v>
      </c>
      <c r="E952" s="15" t="s">
        <v>22</v>
      </c>
      <c r="F952" s="15">
        <v>1500</v>
      </c>
      <c r="G952" s="15" t="s">
        <v>2005</v>
      </c>
    </row>
    <row r="953" s="5" customFormat="1" customHeight="1" spans="1:7">
      <c r="A953" s="15">
        <v>949</v>
      </c>
      <c r="B953" s="15" t="s">
        <v>1655</v>
      </c>
      <c r="C953" s="15" t="s">
        <v>1770</v>
      </c>
      <c r="D953" s="15" t="s">
        <v>2006</v>
      </c>
      <c r="E953" s="15" t="s">
        <v>22</v>
      </c>
      <c r="F953" s="15">
        <v>1500</v>
      </c>
      <c r="G953" s="15" t="s">
        <v>2007</v>
      </c>
    </row>
    <row r="954" s="5" customFormat="1" customHeight="1" spans="1:7">
      <c r="A954" s="15">
        <v>950</v>
      </c>
      <c r="B954" s="15" t="s">
        <v>1655</v>
      </c>
      <c r="C954" s="15" t="s">
        <v>1770</v>
      </c>
      <c r="D954" s="15" t="s">
        <v>2008</v>
      </c>
      <c r="E954" s="15" t="s">
        <v>22</v>
      </c>
      <c r="F954" s="15">
        <v>1500</v>
      </c>
      <c r="G954" s="15" t="s">
        <v>2008</v>
      </c>
    </row>
    <row r="955" s="5" customFormat="1" customHeight="1" spans="1:7">
      <c r="A955" s="15">
        <v>951</v>
      </c>
      <c r="B955" s="15" t="s">
        <v>1655</v>
      </c>
      <c r="C955" s="15" t="s">
        <v>1773</v>
      </c>
      <c r="D955" s="15" t="s">
        <v>2009</v>
      </c>
      <c r="E955" s="15" t="s">
        <v>22</v>
      </c>
      <c r="F955" s="15">
        <v>1500</v>
      </c>
      <c r="G955" s="15" t="s">
        <v>2010</v>
      </c>
    </row>
    <row r="956" s="5" customFormat="1" customHeight="1" spans="1:7">
      <c r="A956" s="15">
        <v>952</v>
      </c>
      <c r="B956" s="15" t="s">
        <v>1655</v>
      </c>
      <c r="C956" s="15" t="s">
        <v>1773</v>
      </c>
      <c r="D956" s="15" t="s">
        <v>2011</v>
      </c>
      <c r="E956" s="15" t="s">
        <v>22</v>
      </c>
      <c r="F956" s="15">
        <v>1500</v>
      </c>
      <c r="G956" s="15" t="s">
        <v>2012</v>
      </c>
    </row>
    <row r="957" s="5" customFormat="1" customHeight="1" spans="1:7">
      <c r="A957" s="15">
        <v>953</v>
      </c>
      <c r="B957" s="15" t="s">
        <v>1655</v>
      </c>
      <c r="C957" s="15" t="s">
        <v>1773</v>
      </c>
      <c r="D957" s="15" t="s">
        <v>2013</v>
      </c>
      <c r="E957" s="15" t="s">
        <v>22</v>
      </c>
      <c r="F957" s="15">
        <v>1500</v>
      </c>
      <c r="G957" s="15" t="s">
        <v>2013</v>
      </c>
    </row>
    <row r="958" s="5" customFormat="1" customHeight="1" spans="1:7">
      <c r="A958" s="15">
        <v>954</v>
      </c>
      <c r="B958" s="15" t="s">
        <v>1655</v>
      </c>
      <c r="C958" s="15" t="s">
        <v>1780</v>
      </c>
      <c r="D958" s="15" t="s">
        <v>2014</v>
      </c>
      <c r="E958" s="15" t="s">
        <v>22</v>
      </c>
      <c r="F958" s="15">
        <v>1500</v>
      </c>
      <c r="G958" s="15" t="s">
        <v>1784</v>
      </c>
    </row>
    <row r="959" s="5" customFormat="1" customHeight="1" spans="1:7">
      <c r="A959" s="15">
        <v>955</v>
      </c>
      <c r="B959" s="15" t="s">
        <v>1655</v>
      </c>
      <c r="C959" s="15" t="s">
        <v>1780</v>
      </c>
      <c r="D959" s="15" t="s">
        <v>2015</v>
      </c>
      <c r="E959" s="15" t="s">
        <v>22</v>
      </c>
      <c r="F959" s="15">
        <v>1500</v>
      </c>
      <c r="G959" s="15" t="s">
        <v>2016</v>
      </c>
    </row>
    <row r="960" s="5" customFormat="1" customHeight="1" spans="1:7">
      <c r="A960" s="15">
        <v>956</v>
      </c>
      <c r="B960" s="15" t="s">
        <v>1655</v>
      </c>
      <c r="C960" s="15" t="s">
        <v>2017</v>
      </c>
      <c r="D960" s="15" t="s">
        <v>2018</v>
      </c>
      <c r="E960" s="15" t="s">
        <v>22</v>
      </c>
      <c r="F960" s="15">
        <v>1500</v>
      </c>
      <c r="G960" s="15" t="s">
        <v>2019</v>
      </c>
    </row>
    <row r="961" s="3" customFormat="1" customHeight="1" spans="1:7">
      <c r="A961" s="15">
        <v>957</v>
      </c>
      <c r="B961" s="19" t="s">
        <v>2020</v>
      </c>
      <c r="C961" s="19" t="s">
        <v>2021</v>
      </c>
      <c r="D961" s="19" t="s">
        <v>2022</v>
      </c>
      <c r="E961" s="15" t="s">
        <v>2023</v>
      </c>
      <c r="F961" s="19">
        <v>3000</v>
      </c>
      <c r="G961" s="15" t="s">
        <v>2024</v>
      </c>
    </row>
    <row r="962" s="3" customFormat="1" customHeight="1" spans="1:7">
      <c r="A962" s="15">
        <v>958</v>
      </c>
      <c r="B962" s="19" t="s">
        <v>2020</v>
      </c>
      <c r="C962" s="19" t="s">
        <v>2021</v>
      </c>
      <c r="D962" s="19" t="s">
        <v>2025</v>
      </c>
      <c r="E962" s="15" t="s">
        <v>22</v>
      </c>
      <c r="F962" s="19">
        <v>1500</v>
      </c>
      <c r="G962" s="15" t="s">
        <v>2026</v>
      </c>
    </row>
    <row r="963" s="3" customFormat="1" customHeight="1" spans="1:7">
      <c r="A963" s="15">
        <v>959</v>
      </c>
      <c r="B963" s="19" t="s">
        <v>2020</v>
      </c>
      <c r="C963" s="19" t="s">
        <v>2021</v>
      </c>
      <c r="D963" s="19" t="s">
        <v>2027</v>
      </c>
      <c r="E963" s="15" t="s">
        <v>22</v>
      </c>
      <c r="F963" s="19">
        <v>1500</v>
      </c>
      <c r="G963" s="15" t="s">
        <v>2028</v>
      </c>
    </row>
    <row r="964" s="3" customFormat="1" customHeight="1" spans="1:7">
      <c r="A964" s="15">
        <v>960</v>
      </c>
      <c r="B964" s="19" t="s">
        <v>2020</v>
      </c>
      <c r="C964" s="19" t="s">
        <v>2029</v>
      </c>
      <c r="D964" s="19" t="s">
        <v>2030</v>
      </c>
      <c r="E964" s="15" t="s">
        <v>22</v>
      </c>
      <c r="F964" s="19">
        <v>1500</v>
      </c>
      <c r="G964" s="15" t="s">
        <v>2031</v>
      </c>
    </row>
    <row r="965" s="3" customFormat="1" customHeight="1" spans="1:7">
      <c r="A965" s="15">
        <v>961</v>
      </c>
      <c r="B965" s="19" t="s">
        <v>2020</v>
      </c>
      <c r="C965" s="19" t="s">
        <v>2029</v>
      </c>
      <c r="D965" s="19" t="s">
        <v>2032</v>
      </c>
      <c r="E965" s="15" t="s">
        <v>22</v>
      </c>
      <c r="F965" s="19">
        <v>1500</v>
      </c>
      <c r="G965" s="15" t="s">
        <v>2033</v>
      </c>
    </row>
    <row r="966" s="3" customFormat="1" customHeight="1" spans="1:7">
      <c r="A966" s="15">
        <v>962</v>
      </c>
      <c r="B966" s="19" t="s">
        <v>2020</v>
      </c>
      <c r="C966" s="19" t="s">
        <v>2029</v>
      </c>
      <c r="D966" s="19" t="s">
        <v>2034</v>
      </c>
      <c r="E966" s="15" t="s">
        <v>22</v>
      </c>
      <c r="F966" s="19">
        <v>1500</v>
      </c>
      <c r="G966" s="15" t="s">
        <v>2035</v>
      </c>
    </row>
    <row r="967" s="3" customFormat="1" customHeight="1" spans="1:7">
      <c r="A967" s="15">
        <v>963</v>
      </c>
      <c r="B967" s="19" t="s">
        <v>2020</v>
      </c>
      <c r="C967" s="19" t="s">
        <v>2036</v>
      </c>
      <c r="D967" s="19" t="s">
        <v>2037</v>
      </c>
      <c r="E967" s="15" t="s">
        <v>22</v>
      </c>
      <c r="F967" s="19">
        <v>1500</v>
      </c>
      <c r="G967" s="15" t="s">
        <v>2038</v>
      </c>
    </row>
    <row r="968" s="3" customFormat="1" customHeight="1" spans="1:7">
      <c r="A968" s="15">
        <v>964</v>
      </c>
      <c r="B968" s="19" t="s">
        <v>2020</v>
      </c>
      <c r="C968" s="19" t="s">
        <v>2036</v>
      </c>
      <c r="D968" s="19" t="s">
        <v>2039</v>
      </c>
      <c r="E968" s="15" t="s">
        <v>22</v>
      </c>
      <c r="F968" s="19">
        <v>1500</v>
      </c>
      <c r="G968" s="15" t="s">
        <v>2040</v>
      </c>
    </row>
    <row r="969" s="3" customFormat="1" customHeight="1" spans="1:7">
      <c r="A969" s="15">
        <v>965</v>
      </c>
      <c r="B969" s="19" t="s">
        <v>2020</v>
      </c>
      <c r="C969" s="19" t="s">
        <v>2041</v>
      </c>
      <c r="D969" s="19" t="s">
        <v>2042</v>
      </c>
      <c r="E969" s="15" t="s">
        <v>22</v>
      </c>
      <c r="F969" s="19">
        <v>1500</v>
      </c>
      <c r="G969" s="15" t="s">
        <v>2043</v>
      </c>
    </row>
    <row r="970" s="3" customFormat="1" customHeight="1" spans="1:7">
      <c r="A970" s="15">
        <v>966</v>
      </c>
      <c r="B970" s="19" t="s">
        <v>2020</v>
      </c>
      <c r="C970" s="19" t="s">
        <v>2041</v>
      </c>
      <c r="D970" s="19" t="s">
        <v>2044</v>
      </c>
      <c r="E970" s="15" t="s">
        <v>22</v>
      </c>
      <c r="F970" s="19">
        <v>1500</v>
      </c>
      <c r="G970" s="15" t="s">
        <v>2045</v>
      </c>
    </row>
    <row r="971" s="3" customFormat="1" customHeight="1" spans="1:7">
      <c r="A971" s="15">
        <v>967</v>
      </c>
      <c r="B971" s="19" t="s">
        <v>2020</v>
      </c>
      <c r="C971" s="19" t="s">
        <v>2046</v>
      </c>
      <c r="D971" s="19" t="s">
        <v>2047</v>
      </c>
      <c r="E971" s="15" t="s">
        <v>22</v>
      </c>
      <c r="F971" s="19">
        <v>1500</v>
      </c>
      <c r="G971" s="15" t="s">
        <v>2048</v>
      </c>
    </row>
    <row r="972" s="3" customFormat="1" customHeight="1" spans="1:7">
      <c r="A972" s="15">
        <v>968</v>
      </c>
      <c r="B972" s="19" t="s">
        <v>2020</v>
      </c>
      <c r="C972" s="19" t="s">
        <v>2049</v>
      </c>
      <c r="D972" s="19" t="s">
        <v>2050</v>
      </c>
      <c r="E972" s="15" t="s">
        <v>22</v>
      </c>
      <c r="F972" s="19">
        <v>1500</v>
      </c>
      <c r="G972" s="15" t="s">
        <v>2051</v>
      </c>
    </row>
    <row r="973" s="3" customFormat="1" customHeight="1" spans="1:7">
      <c r="A973" s="15">
        <v>969</v>
      </c>
      <c r="B973" s="19" t="s">
        <v>2020</v>
      </c>
      <c r="C973" s="19" t="s">
        <v>2049</v>
      </c>
      <c r="D973" s="19" t="s">
        <v>2052</v>
      </c>
      <c r="E973" s="15" t="s">
        <v>22</v>
      </c>
      <c r="F973" s="19">
        <v>1500</v>
      </c>
      <c r="G973" s="15" t="s">
        <v>2053</v>
      </c>
    </row>
    <row r="974" s="3" customFormat="1" customHeight="1" spans="1:7">
      <c r="A974" s="15">
        <v>970</v>
      </c>
      <c r="B974" s="19" t="s">
        <v>2020</v>
      </c>
      <c r="C974" s="19" t="s">
        <v>2049</v>
      </c>
      <c r="D974" s="19" t="s">
        <v>2054</v>
      </c>
      <c r="E974" s="15" t="s">
        <v>22</v>
      </c>
      <c r="F974" s="19">
        <v>1500</v>
      </c>
      <c r="G974" s="15" t="s">
        <v>2040</v>
      </c>
    </row>
    <row r="975" s="3" customFormat="1" customHeight="1" spans="1:7">
      <c r="A975" s="15">
        <v>971</v>
      </c>
      <c r="B975" s="19" t="s">
        <v>2020</v>
      </c>
      <c r="C975" s="19" t="s">
        <v>2055</v>
      </c>
      <c r="D975" s="19" t="s">
        <v>2056</v>
      </c>
      <c r="E975" s="15" t="s">
        <v>22</v>
      </c>
      <c r="F975" s="19">
        <v>1500</v>
      </c>
      <c r="G975" s="15" t="s">
        <v>2057</v>
      </c>
    </row>
    <row r="976" s="3" customFormat="1" customHeight="1" spans="1:7">
      <c r="A976" s="15">
        <v>972</v>
      </c>
      <c r="B976" s="19" t="s">
        <v>2020</v>
      </c>
      <c r="C976" s="19" t="s">
        <v>2055</v>
      </c>
      <c r="D976" s="19" t="s">
        <v>2058</v>
      </c>
      <c r="E976" s="15" t="s">
        <v>22</v>
      </c>
      <c r="F976" s="19">
        <v>1500</v>
      </c>
      <c r="G976" s="15" t="s">
        <v>2059</v>
      </c>
    </row>
    <row r="977" s="3" customFormat="1" customHeight="1" spans="1:7">
      <c r="A977" s="15">
        <v>973</v>
      </c>
      <c r="B977" s="19" t="s">
        <v>2020</v>
      </c>
      <c r="C977" s="19" t="s">
        <v>2055</v>
      </c>
      <c r="D977" s="19" t="s">
        <v>2060</v>
      </c>
      <c r="E977" s="15" t="s">
        <v>22</v>
      </c>
      <c r="F977" s="19">
        <v>1500</v>
      </c>
      <c r="G977" s="15" t="s">
        <v>2061</v>
      </c>
    </row>
    <row r="978" s="3" customFormat="1" customHeight="1" spans="1:7">
      <c r="A978" s="15">
        <v>974</v>
      </c>
      <c r="B978" s="19" t="s">
        <v>2020</v>
      </c>
      <c r="C978" s="19" t="s">
        <v>2055</v>
      </c>
      <c r="D978" s="19" t="s">
        <v>2062</v>
      </c>
      <c r="E978" s="15" t="s">
        <v>22</v>
      </c>
      <c r="F978" s="19">
        <v>1500</v>
      </c>
      <c r="G978" s="15" t="s">
        <v>2063</v>
      </c>
    </row>
    <row r="979" s="3" customFormat="1" customHeight="1" spans="1:7">
      <c r="A979" s="15">
        <v>975</v>
      </c>
      <c r="B979" s="19" t="s">
        <v>2020</v>
      </c>
      <c r="C979" s="19" t="s">
        <v>2055</v>
      </c>
      <c r="D979" s="19" t="s">
        <v>2064</v>
      </c>
      <c r="E979" s="15" t="s">
        <v>22</v>
      </c>
      <c r="F979" s="19">
        <v>1500</v>
      </c>
      <c r="G979" s="15" t="s">
        <v>2065</v>
      </c>
    </row>
    <row r="980" s="3" customFormat="1" customHeight="1" spans="1:7">
      <c r="A980" s="15">
        <v>976</v>
      </c>
      <c r="B980" s="19" t="s">
        <v>2020</v>
      </c>
      <c r="C980" s="19" t="s">
        <v>2066</v>
      </c>
      <c r="D980" s="19" t="s">
        <v>2067</v>
      </c>
      <c r="E980" s="15" t="s">
        <v>22</v>
      </c>
      <c r="F980" s="19">
        <v>1500</v>
      </c>
      <c r="G980" s="15" t="s">
        <v>2068</v>
      </c>
    </row>
    <row r="981" s="3" customFormat="1" customHeight="1" spans="1:7">
      <c r="A981" s="15">
        <v>977</v>
      </c>
      <c r="B981" s="19" t="s">
        <v>2020</v>
      </c>
      <c r="C981" s="19" t="s">
        <v>2021</v>
      </c>
      <c r="D981" s="19" t="s">
        <v>2069</v>
      </c>
      <c r="E981" s="15" t="s">
        <v>22</v>
      </c>
      <c r="F981" s="19">
        <v>1500</v>
      </c>
      <c r="G981" s="15" t="s">
        <v>2070</v>
      </c>
    </row>
    <row r="982" s="3" customFormat="1" customHeight="1" spans="1:7">
      <c r="A982" s="15">
        <v>978</v>
      </c>
      <c r="B982" s="19" t="s">
        <v>2020</v>
      </c>
      <c r="C982" s="19" t="s">
        <v>2021</v>
      </c>
      <c r="D982" s="19" t="s">
        <v>2071</v>
      </c>
      <c r="E982" s="15" t="s">
        <v>22</v>
      </c>
      <c r="F982" s="19">
        <v>1500</v>
      </c>
      <c r="G982" s="15" t="s">
        <v>2072</v>
      </c>
    </row>
    <row r="983" s="5" customFormat="1" customHeight="1" spans="1:7">
      <c r="A983" s="15">
        <v>979</v>
      </c>
      <c r="B983" s="19" t="s">
        <v>2020</v>
      </c>
      <c r="C983" s="19" t="s">
        <v>2021</v>
      </c>
      <c r="D983" s="19" t="s">
        <v>2073</v>
      </c>
      <c r="E983" s="15" t="s">
        <v>22</v>
      </c>
      <c r="F983" s="19">
        <v>1500</v>
      </c>
      <c r="G983" s="15" t="s">
        <v>2074</v>
      </c>
    </row>
    <row r="984" s="5" customFormat="1" customHeight="1" spans="1:7">
      <c r="A984" s="15">
        <v>980</v>
      </c>
      <c r="B984" s="19" t="s">
        <v>2020</v>
      </c>
      <c r="C984" s="19" t="s">
        <v>2021</v>
      </c>
      <c r="D984" s="19" t="s">
        <v>2075</v>
      </c>
      <c r="E984" s="15" t="s">
        <v>22</v>
      </c>
      <c r="F984" s="19">
        <v>1500</v>
      </c>
      <c r="G984" s="15" t="s">
        <v>2076</v>
      </c>
    </row>
    <row r="985" s="5" customFormat="1" customHeight="1" spans="1:7">
      <c r="A985" s="15">
        <v>981</v>
      </c>
      <c r="B985" s="19" t="s">
        <v>2020</v>
      </c>
      <c r="C985" s="19" t="s">
        <v>2021</v>
      </c>
      <c r="D985" s="19" t="s">
        <v>2077</v>
      </c>
      <c r="E985" s="15" t="s">
        <v>22</v>
      </c>
      <c r="F985" s="19">
        <v>1500</v>
      </c>
      <c r="G985" s="15" t="s">
        <v>2078</v>
      </c>
    </row>
    <row r="986" s="5" customFormat="1" customHeight="1" spans="1:7">
      <c r="A986" s="15">
        <v>982</v>
      </c>
      <c r="B986" s="19" t="s">
        <v>2020</v>
      </c>
      <c r="C986" s="19" t="s">
        <v>2021</v>
      </c>
      <c r="D986" s="19" t="s">
        <v>2079</v>
      </c>
      <c r="E986" s="15" t="s">
        <v>22</v>
      </c>
      <c r="F986" s="19">
        <v>1500</v>
      </c>
      <c r="G986" s="15" t="s">
        <v>2080</v>
      </c>
    </row>
    <row r="987" s="5" customFormat="1" customHeight="1" spans="1:7">
      <c r="A987" s="15">
        <v>983</v>
      </c>
      <c r="B987" s="19" t="s">
        <v>2020</v>
      </c>
      <c r="C987" s="19" t="s">
        <v>2021</v>
      </c>
      <c r="D987" s="19" t="s">
        <v>2081</v>
      </c>
      <c r="E987" s="15" t="s">
        <v>22</v>
      </c>
      <c r="F987" s="19">
        <v>1500</v>
      </c>
      <c r="G987" s="15" t="s">
        <v>2082</v>
      </c>
    </row>
    <row r="988" s="5" customFormat="1" customHeight="1" spans="1:7">
      <c r="A988" s="15">
        <v>984</v>
      </c>
      <c r="B988" s="19" t="s">
        <v>2020</v>
      </c>
      <c r="C988" s="19" t="s">
        <v>2021</v>
      </c>
      <c r="D988" s="19" t="s">
        <v>2083</v>
      </c>
      <c r="E988" s="15" t="s">
        <v>22</v>
      </c>
      <c r="F988" s="19">
        <v>1500</v>
      </c>
      <c r="G988" s="15" t="s">
        <v>2084</v>
      </c>
    </row>
    <row r="989" s="5" customFormat="1" customHeight="1" spans="1:7">
      <c r="A989" s="15">
        <v>985</v>
      </c>
      <c r="B989" s="19" t="s">
        <v>2020</v>
      </c>
      <c r="C989" s="19" t="s">
        <v>2021</v>
      </c>
      <c r="D989" s="19" t="s">
        <v>2085</v>
      </c>
      <c r="E989" s="15" t="s">
        <v>22</v>
      </c>
      <c r="F989" s="19">
        <v>1500</v>
      </c>
      <c r="G989" s="15" t="s">
        <v>2086</v>
      </c>
    </row>
    <row r="990" s="5" customFormat="1" customHeight="1" spans="1:7">
      <c r="A990" s="15">
        <v>986</v>
      </c>
      <c r="B990" s="19" t="s">
        <v>2020</v>
      </c>
      <c r="C990" s="19" t="s">
        <v>2029</v>
      </c>
      <c r="D990" s="19" t="s">
        <v>2087</v>
      </c>
      <c r="E990" s="15" t="s">
        <v>22</v>
      </c>
      <c r="F990" s="19">
        <v>1500</v>
      </c>
      <c r="G990" s="15" t="s">
        <v>2088</v>
      </c>
    </row>
    <row r="991" s="5" customFormat="1" customHeight="1" spans="1:7">
      <c r="A991" s="15">
        <v>987</v>
      </c>
      <c r="B991" s="19" t="s">
        <v>2020</v>
      </c>
      <c r="C991" s="19" t="s">
        <v>2029</v>
      </c>
      <c r="D991" s="19" t="s">
        <v>2089</v>
      </c>
      <c r="E991" s="15" t="s">
        <v>22</v>
      </c>
      <c r="F991" s="19">
        <v>1500</v>
      </c>
      <c r="G991" s="15" t="s">
        <v>2090</v>
      </c>
    </row>
    <row r="992" s="5" customFormat="1" customHeight="1" spans="1:7">
      <c r="A992" s="15">
        <v>988</v>
      </c>
      <c r="B992" s="19" t="s">
        <v>2020</v>
      </c>
      <c r="C992" s="19" t="s">
        <v>2029</v>
      </c>
      <c r="D992" s="19" t="s">
        <v>2091</v>
      </c>
      <c r="E992" s="15" t="s">
        <v>22</v>
      </c>
      <c r="F992" s="19">
        <v>1500</v>
      </c>
      <c r="G992" s="15" t="s">
        <v>2092</v>
      </c>
    </row>
    <row r="993" s="5" customFormat="1" customHeight="1" spans="1:7">
      <c r="A993" s="15">
        <v>989</v>
      </c>
      <c r="B993" s="19" t="s">
        <v>2020</v>
      </c>
      <c r="C993" s="19" t="s">
        <v>2029</v>
      </c>
      <c r="D993" s="19" t="s">
        <v>2093</v>
      </c>
      <c r="E993" s="15" t="s">
        <v>22</v>
      </c>
      <c r="F993" s="19">
        <v>1500</v>
      </c>
      <c r="G993" s="15" t="s">
        <v>2094</v>
      </c>
    </row>
    <row r="994" s="5" customFormat="1" customHeight="1" spans="1:7">
      <c r="A994" s="15">
        <v>990</v>
      </c>
      <c r="B994" s="19" t="s">
        <v>2020</v>
      </c>
      <c r="C994" s="19" t="s">
        <v>2029</v>
      </c>
      <c r="D994" s="19" t="s">
        <v>2095</v>
      </c>
      <c r="E994" s="15" t="s">
        <v>22</v>
      </c>
      <c r="F994" s="19">
        <v>1500</v>
      </c>
      <c r="G994" s="15" t="s">
        <v>2096</v>
      </c>
    </row>
    <row r="995" s="5" customFormat="1" customHeight="1" spans="1:7">
      <c r="A995" s="15">
        <v>991</v>
      </c>
      <c r="B995" s="19" t="s">
        <v>2020</v>
      </c>
      <c r="C995" s="19" t="s">
        <v>2029</v>
      </c>
      <c r="D995" s="19" t="s">
        <v>2097</v>
      </c>
      <c r="E995" s="15" t="s">
        <v>22</v>
      </c>
      <c r="F995" s="19">
        <v>1500</v>
      </c>
      <c r="G995" s="15" t="s">
        <v>2098</v>
      </c>
    </row>
    <row r="996" s="5" customFormat="1" customHeight="1" spans="1:7">
      <c r="A996" s="15">
        <v>992</v>
      </c>
      <c r="B996" s="19" t="s">
        <v>2020</v>
      </c>
      <c r="C996" s="19" t="s">
        <v>2036</v>
      </c>
      <c r="D996" s="19" t="s">
        <v>2099</v>
      </c>
      <c r="E996" s="15" t="s">
        <v>22</v>
      </c>
      <c r="F996" s="19">
        <v>1500</v>
      </c>
      <c r="G996" s="15" t="s">
        <v>2100</v>
      </c>
    </row>
    <row r="997" s="5" customFormat="1" customHeight="1" spans="1:7">
      <c r="A997" s="15">
        <v>993</v>
      </c>
      <c r="B997" s="19" t="s">
        <v>2020</v>
      </c>
      <c r="C997" s="19" t="s">
        <v>2036</v>
      </c>
      <c r="D997" s="19" t="s">
        <v>2101</v>
      </c>
      <c r="E997" s="15" t="s">
        <v>22</v>
      </c>
      <c r="F997" s="19">
        <v>1500</v>
      </c>
      <c r="G997" s="15" t="s">
        <v>2102</v>
      </c>
    </row>
    <row r="998" s="5" customFormat="1" customHeight="1" spans="1:7">
      <c r="A998" s="15">
        <v>994</v>
      </c>
      <c r="B998" s="19" t="s">
        <v>2020</v>
      </c>
      <c r="C998" s="19" t="s">
        <v>2041</v>
      </c>
      <c r="D998" s="19" t="s">
        <v>2103</v>
      </c>
      <c r="E998" s="15" t="s">
        <v>22</v>
      </c>
      <c r="F998" s="19">
        <v>1500</v>
      </c>
      <c r="G998" s="15" t="s">
        <v>2043</v>
      </c>
    </row>
    <row r="999" s="5" customFormat="1" customHeight="1" spans="1:7">
      <c r="A999" s="15">
        <v>995</v>
      </c>
      <c r="B999" s="19" t="s">
        <v>2020</v>
      </c>
      <c r="C999" s="19" t="s">
        <v>2041</v>
      </c>
      <c r="D999" s="19" t="s">
        <v>2104</v>
      </c>
      <c r="E999" s="15" t="s">
        <v>22</v>
      </c>
      <c r="F999" s="19">
        <v>1500</v>
      </c>
      <c r="G999" s="15" t="s">
        <v>2105</v>
      </c>
    </row>
    <row r="1000" s="5" customFormat="1" customHeight="1" spans="1:7">
      <c r="A1000" s="15">
        <v>996</v>
      </c>
      <c r="B1000" s="19" t="s">
        <v>2020</v>
      </c>
      <c r="C1000" s="19" t="s">
        <v>2041</v>
      </c>
      <c r="D1000" s="19" t="s">
        <v>2106</v>
      </c>
      <c r="E1000" s="15" t="s">
        <v>22</v>
      </c>
      <c r="F1000" s="19">
        <v>1500</v>
      </c>
      <c r="G1000" s="15" t="s">
        <v>2107</v>
      </c>
    </row>
    <row r="1001" s="5" customFormat="1" customHeight="1" spans="1:7">
      <c r="A1001" s="15">
        <v>997</v>
      </c>
      <c r="B1001" s="19" t="s">
        <v>2020</v>
      </c>
      <c r="C1001" s="19" t="s">
        <v>2041</v>
      </c>
      <c r="D1001" s="19" t="s">
        <v>221</v>
      </c>
      <c r="E1001" s="15" t="s">
        <v>22</v>
      </c>
      <c r="F1001" s="19">
        <v>1500</v>
      </c>
      <c r="G1001" s="15" t="s">
        <v>2108</v>
      </c>
    </row>
    <row r="1002" s="5" customFormat="1" customHeight="1" spans="1:7">
      <c r="A1002" s="15">
        <v>998</v>
      </c>
      <c r="B1002" s="19" t="s">
        <v>2020</v>
      </c>
      <c r="C1002" s="19" t="s">
        <v>2041</v>
      </c>
      <c r="D1002" s="19" t="s">
        <v>2109</v>
      </c>
      <c r="E1002" s="15" t="s">
        <v>22</v>
      </c>
      <c r="F1002" s="19">
        <v>1500</v>
      </c>
      <c r="G1002" s="15" t="s">
        <v>2110</v>
      </c>
    </row>
    <row r="1003" s="5" customFormat="1" customHeight="1" spans="1:7">
      <c r="A1003" s="15">
        <v>999</v>
      </c>
      <c r="B1003" s="19" t="s">
        <v>2020</v>
      </c>
      <c r="C1003" s="19" t="s">
        <v>2041</v>
      </c>
      <c r="D1003" s="19" t="s">
        <v>2111</v>
      </c>
      <c r="E1003" s="15" t="s">
        <v>22</v>
      </c>
      <c r="F1003" s="19">
        <v>1500</v>
      </c>
      <c r="G1003" s="15" t="s">
        <v>2112</v>
      </c>
    </row>
    <row r="1004" s="5" customFormat="1" customHeight="1" spans="1:7">
      <c r="A1004" s="15">
        <v>1000</v>
      </c>
      <c r="B1004" s="19" t="s">
        <v>2020</v>
      </c>
      <c r="C1004" s="19" t="s">
        <v>2041</v>
      </c>
      <c r="D1004" s="19" t="s">
        <v>2113</v>
      </c>
      <c r="E1004" s="15" t="s">
        <v>22</v>
      </c>
      <c r="F1004" s="19">
        <v>1500</v>
      </c>
      <c r="G1004" s="15" t="s">
        <v>2113</v>
      </c>
    </row>
    <row r="1005" s="5" customFormat="1" customHeight="1" spans="1:7">
      <c r="A1005" s="15">
        <v>1001</v>
      </c>
      <c r="B1005" s="19" t="s">
        <v>2020</v>
      </c>
      <c r="C1005" s="19" t="s">
        <v>2041</v>
      </c>
      <c r="D1005" s="19" t="s">
        <v>2114</v>
      </c>
      <c r="E1005" s="15" t="s">
        <v>22</v>
      </c>
      <c r="F1005" s="19">
        <v>1500</v>
      </c>
      <c r="G1005" s="15" t="s">
        <v>2115</v>
      </c>
    </row>
    <row r="1006" s="5" customFormat="1" customHeight="1" spans="1:7">
      <c r="A1006" s="15">
        <v>1002</v>
      </c>
      <c r="B1006" s="19" t="s">
        <v>2020</v>
      </c>
      <c r="C1006" s="19" t="s">
        <v>2066</v>
      </c>
      <c r="D1006" s="19" t="s">
        <v>2116</v>
      </c>
      <c r="E1006" s="15" t="s">
        <v>22</v>
      </c>
      <c r="F1006" s="19">
        <v>1500</v>
      </c>
      <c r="G1006" s="15" t="s">
        <v>2117</v>
      </c>
    </row>
    <row r="1007" s="5" customFormat="1" customHeight="1" spans="1:7">
      <c r="A1007" s="15">
        <v>1003</v>
      </c>
      <c r="B1007" s="19" t="s">
        <v>2020</v>
      </c>
      <c r="C1007" s="19" t="s">
        <v>2066</v>
      </c>
      <c r="D1007" s="19" t="s">
        <v>2118</v>
      </c>
      <c r="E1007" s="15" t="s">
        <v>22</v>
      </c>
      <c r="F1007" s="19">
        <v>1500</v>
      </c>
      <c r="G1007" s="15" t="s">
        <v>2119</v>
      </c>
    </row>
    <row r="1008" s="5" customFormat="1" customHeight="1" spans="1:7">
      <c r="A1008" s="15">
        <v>1004</v>
      </c>
      <c r="B1008" s="19" t="s">
        <v>2020</v>
      </c>
      <c r="C1008" s="19" t="s">
        <v>2066</v>
      </c>
      <c r="D1008" s="19" t="s">
        <v>2120</v>
      </c>
      <c r="E1008" s="15" t="s">
        <v>22</v>
      </c>
      <c r="F1008" s="19">
        <v>1500</v>
      </c>
      <c r="G1008" s="15" t="s">
        <v>421</v>
      </c>
    </row>
    <row r="1009" s="5" customFormat="1" customHeight="1" spans="1:7">
      <c r="A1009" s="15">
        <v>1005</v>
      </c>
      <c r="B1009" s="19" t="s">
        <v>2020</v>
      </c>
      <c r="C1009" s="19" t="s">
        <v>2066</v>
      </c>
      <c r="D1009" s="19" t="s">
        <v>2121</v>
      </c>
      <c r="E1009" s="15" t="s">
        <v>22</v>
      </c>
      <c r="F1009" s="19">
        <v>1500</v>
      </c>
      <c r="G1009" s="15" t="s">
        <v>2122</v>
      </c>
    </row>
    <row r="1010" s="5" customFormat="1" customHeight="1" spans="1:7">
      <c r="A1010" s="15">
        <v>1006</v>
      </c>
      <c r="B1010" s="19" t="s">
        <v>2020</v>
      </c>
      <c r="C1010" s="19" t="s">
        <v>2046</v>
      </c>
      <c r="D1010" s="19" t="s">
        <v>2123</v>
      </c>
      <c r="E1010" s="15" t="s">
        <v>22</v>
      </c>
      <c r="F1010" s="19">
        <v>1500</v>
      </c>
      <c r="G1010" s="15" t="s">
        <v>2070</v>
      </c>
    </row>
    <row r="1011" s="5" customFormat="1" customHeight="1" spans="1:7">
      <c r="A1011" s="15">
        <v>1007</v>
      </c>
      <c r="B1011" s="19" t="s">
        <v>2020</v>
      </c>
      <c r="C1011" s="19" t="s">
        <v>2049</v>
      </c>
      <c r="D1011" s="19" t="s">
        <v>2124</v>
      </c>
      <c r="E1011" s="15" t="s">
        <v>22</v>
      </c>
      <c r="F1011" s="19">
        <v>1500</v>
      </c>
      <c r="G1011" s="15" t="s">
        <v>2125</v>
      </c>
    </row>
    <row r="1012" s="5" customFormat="1" customHeight="1" spans="1:7">
      <c r="A1012" s="15">
        <v>1008</v>
      </c>
      <c r="B1012" s="19" t="s">
        <v>2020</v>
      </c>
      <c r="C1012" s="19" t="s">
        <v>2049</v>
      </c>
      <c r="D1012" s="19" t="s">
        <v>2126</v>
      </c>
      <c r="E1012" s="15" t="s">
        <v>22</v>
      </c>
      <c r="F1012" s="19">
        <v>1500</v>
      </c>
      <c r="G1012" s="15" t="s">
        <v>2127</v>
      </c>
    </row>
    <row r="1013" s="5" customFormat="1" customHeight="1" spans="1:7">
      <c r="A1013" s="15">
        <v>1009</v>
      </c>
      <c r="B1013" s="19" t="s">
        <v>2020</v>
      </c>
      <c r="C1013" s="19" t="s">
        <v>2049</v>
      </c>
      <c r="D1013" s="19" t="s">
        <v>2128</v>
      </c>
      <c r="E1013" s="15" t="s">
        <v>22</v>
      </c>
      <c r="F1013" s="19">
        <v>1500</v>
      </c>
      <c r="G1013" s="15" t="s">
        <v>2127</v>
      </c>
    </row>
    <row r="1014" s="5" customFormat="1" customHeight="1" spans="1:7">
      <c r="A1014" s="15">
        <v>1010</v>
      </c>
      <c r="B1014" s="19" t="s">
        <v>2020</v>
      </c>
      <c r="C1014" s="19" t="s">
        <v>2049</v>
      </c>
      <c r="D1014" s="19" t="s">
        <v>2129</v>
      </c>
      <c r="E1014" s="15" t="s">
        <v>22</v>
      </c>
      <c r="F1014" s="19">
        <v>1500</v>
      </c>
      <c r="G1014" s="15" t="s">
        <v>2130</v>
      </c>
    </row>
    <row r="1015" s="5" customFormat="1" customHeight="1" spans="1:7">
      <c r="A1015" s="15">
        <v>1011</v>
      </c>
      <c r="B1015" s="19" t="s">
        <v>2020</v>
      </c>
      <c r="C1015" s="19" t="s">
        <v>2049</v>
      </c>
      <c r="D1015" s="19" t="s">
        <v>359</v>
      </c>
      <c r="E1015" s="15" t="s">
        <v>22</v>
      </c>
      <c r="F1015" s="19">
        <v>1500</v>
      </c>
      <c r="G1015" s="15" t="s">
        <v>2131</v>
      </c>
    </row>
    <row r="1016" s="5" customFormat="1" customHeight="1" spans="1:7">
      <c r="A1016" s="15">
        <v>1012</v>
      </c>
      <c r="B1016" s="19" t="s">
        <v>2020</v>
      </c>
      <c r="C1016" s="19" t="s">
        <v>2049</v>
      </c>
      <c r="D1016" s="19" t="s">
        <v>2132</v>
      </c>
      <c r="E1016" s="15" t="s">
        <v>22</v>
      </c>
      <c r="F1016" s="19">
        <v>1500</v>
      </c>
      <c r="G1016" s="15" t="s">
        <v>2133</v>
      </c>
    </row>
    <row r="1017" s="5" customFormat="1" customHeight="1" spans="1:7">
      <c r="A1017" s="15">
        <v>1013</v>
      </c>
      <c r="B1017" s="19" t="s">
        <v>2020</v>
      </c>
      <c r="C1017" s="19" t="s">
        <v>2055</v>
      </c>
      <c r="D1017" s="19" t="s">
        <v>2134</v>
      </c>
      <c r="E1017" s="15" t="s">
        <v>22</v>
      </c>
      <c r="F1017" s="19">
        <v>1500</v>
      </c>
      <c r="G1017" s="15" t="s">
        <v>2135</v>
      </c>
    </row>
    <row r="1018" s="5" customFormat="1" customHeight="1" spans="1:7">
      <c r="A1018" s="15">
        <v>1014</v>
      </c>
      <c r="B1018" s="19" t="s">
        <v>2020</v>
      </c>
      <c r="C1018" s="19" t="s">
        <v>2055</v>
      </c>
      <c r="D1018" s="19" t="s">
        <v>2136</v>
      </c>
      <c r="E1018" s="15" t="s">
        <v>22</v>
      </c>
      <c r="F1018" s="19">
        <v>1500</v>
      </c>
      <c r="G1018" s="15" t="s">
        <v>2137</v>
      </c>
    </row>
    <row r="1019" s="5" customFormat="1" customHeight="1" spans="1:7">
      <c r="A1019" s="15">
        <v>1015</v>
      </c>
      <c r="B1019" s="19" t="s">
        <v>2020</v>
      </c>
      <c r="C1019" s="19" t="s">
        <v>2055</v>
      </c>
      <c r="D1019" s="19" t="s">
        <v>2138</v>
      </c>
      <c r="E1019" s="15" t="s">
        <v>22</v>
      </c>
      <c r="F1019" s="19">
        <v>1500</v>
      </c>
      <c r="G1019" s="15" t="s">
        <v>2139</v>
      </c>
    </row>
    <row r="1020" s="5" customFormat="1" customHeight="1" spans="1:7">
      <c r="A1020" s="15">
        <v>1016</v>
      </c>
      <c r="B1020" s="19" t="s">
        <v>2020</v>
      </c>
      <c r="C1020" s="19" t="s">
        <v>2055</v>
      </c>
      <c r="D1020" s="19" t="s">
        <v>2140</v>
      </c>
      <c r="E1020" s="15" t="s">
        <v>22</v>
      </c>
      <c r="F1020" s="19">
        <v>1500</v>
      </c>
      <c r="G1020" s="15" t="s">
        <v>2141</v>
      </c>
    </row>
    <row r="1021" s="5" customFormat="1" customHeight="1" spans="1:7">
      <c r="A1021" s="15">
        <v>1017</v>
      </c>
      <c r="B1021" s="19" t="s">
        <v>2020</v>
      </c>
      <c r="C1021" s="19" t="s">
        <v>2055</v>
      </c>
      <c r="D1021" s="19" t="s">
        <v>2142</v>
      </c>
      <c r="E1021" s="15" t="s">
        <v>22</v>
      </c>
      <c r="F1021" s="19">
        <v>1500</v>
      </c>
      <c r="G1021" s="15" t="s">
        <v>2143</v>
      </c>
    </row>
    <row r="1022" s="5" customFormat="1" customHeight="1" spans="1:7">
      <c r="A1022" s="15">
        <v>1018</v>
      </c>
      <c r="B1022" s="15" t="s">
        <v>2144</v>
      </c>
      <c r="C1022" s="15" t="s">
        <v>2145</v>
      </c>
      <c r="D1022" s="15" t="s">
        <v>2146</v>
      </c>
      <c r="E1022" s="15" t="s">
        <v>22</v>
      </c>
      <c r="F1022" s="15">
        <v>1500</v>
      </c>
      <c r="G1022" s="15" t="s">
        <v>2147</v>
      </c>
    </row>
    <row r="1023" s="3" customFormat="1" customHeight="1" spans="1:7">
      <c r="A1023" s="15">
        <v>1019</v>
      </c>
      <c r="B1023" s="15" t="s">
        <v>2144</v>
      </c>
      <c r="C1023" s="15" t="s">
        <v>2148</v>
      </c>
      <c r="D1023" s="15" t="s">
        <v>2149</v>
      </c>
      <c r="E1023" s="15" t="s">
        <v>22</v>
      </c>
      <c r="F1023" s="15">
        <v>1500</v>
      </c>
      <c r="G1023" s="15" t="s">
        <v>2150</v>
      </c>
    </row>
    <row r="1024" s="3" customFormat="1" customHeight="1" spans="1:7">
      <c r="A1024" s="15">
        <v>1020</v>
      </c>
      <c r="B1024" s="15" t="s">
        <v>2144</v>
      </c>
      <c r="C1024" s="15" t="s">
        <v>2148</v>
      </c>
      <c r="D1024" s="15" t="s">
        <v>2151</v>
      </c>
      <c r="E1024" s="15" t="s">
        <v>22</v>
      </c>
      <c r="F1024" s="15">
        <v>1500</v>
      </c>
      <c r="G1024" s="15" t="s">
        <v>2152</v>
      </c>
    </row>
    <row r="1025" s="3" customFormat="1" customHeight="1" spans="1:7">
      <c r="A1025" s="15">
        <v>1021</v>
      </c>
      <c r="B1025" s="15" t="s">
        <v>2144</v>
      </c>
      <c r="C1025" s="15" t="s">
        <v>2148</v>
      </c>
      <c r="D1025" s="15" t="s">
        <v>2153</v>
      </c>
      <c r="E1025" s="15" t="s">
        <v>22</v>
      </c>
      <c r="F1025" s="15">
        <v>1500</v>
      </c>
      <c r="G1025" s="15" t="s">
        <v>2154</v>
      </c>
    </row>
    <row r="1026" s="3" customFormat="1" customHeight="1" spans="1:7">
      <c r="A1026" s="15">
        <v>1022</v>
      </c>
      <c r="B1026" s="15" t="s">
        <v>2144</v>
      </c>
      <c r="C1026" s="15" t="s">
        <v>2148</v>
      </c>
      <c r="D1026" s="15" t="s">
        <v>2155</v>
      </c>
      <c r="E1026" s="15" t="s">
        <v>22</v>
      </c>
      <c r="F1026" s="15">
        <v>1500</v>
      </c>
      <c r="G1026" s="15" t="s">
        <v>2154</v>
      </c>
    </row>
    <row r="1027" s="3" customFormat="1" customHeight="1" spans="1:7">
      <c r="A1027" s="15">
        <v>1023</v>
      </c>
      <c r="B1027" s="15" t="s">
        <v>2144</v>
      </c>
      <c r="C1027" s="15" t="s">
        <v>2148</v>
      </c>
      <c r="D1027" s="15" t="s">
        <v>2156</v>
      </c>
      <c r="E1027" s="15" t="s">
        <v>22</v>
      </c>
      <c r="F1027" s="15">
        <v>1500</v>
      </c>
      <c r="G1027" s="15" t="s">
        <v>2157</v>
      </c>
    </row>
    <row r="1028" s="5" customFormat="1" customHeight="1" spans="1:7">
      <c r="A1028" s="15">
        <v>1024</v>
      </c>
      <c r="B1028" s="15" t="s">
        <v>2144</v>
      </c>
      <c r="C1028" s="15" t="s">
        <v>2148</v>
      </c>
      <c r="D1028" s="15" t="s">
        <v>2158</v>
      </c>
      <c r="E1028" s="15" t="s">
        <v>22</v>
      </c>
      <c r="F1028" s="15">
        <v>1500</v>
      </c>
      <c r="G1028" s="15" t="s">
        <v>2159</v>
      </c>
    </row>
    <row r="1029" s="3" customFormat="1" customHeight="1" spans="1:7">
      <c r="A1029" s="15">
        <v>1025</v>
      </c>
      <c r="B1029" s="15" t="s">
        <v>2144</v>
      </c>
      <c r="C1029" s="15" t="s">
        <v>2148</v>
      </c>
      <c r="D1029" s="15" t="s">
        <v>2160</v>
      </c>
      <c r="E1029" s="15" t="s">
        <v>22</v>
      </c>
      <c r="F1029" s="15">
        <v>1500</v>
      </c>
      <c r="G1029" s="15" t="s">
        <v>2161</v>
      </c>
    </row>
    <row r="1030" s="5" customFormat="1" customHeight="1" spans="1:7">
      <c r="A1030" s="15">
        <v>1026</v>
      </c>
      <c r="B1030" s="15" t="s">
        <v>2144</v>
      </c>
      <c r="C1030" s="15" t="s">
        <v>2148</v>
      </c>
      <c r="D1030" s="15" t="s">
        <v>2162</v>
      </c>
      <c r="E1030" s="15" t="s">
        <v>22</v>
      </c>
      <c r="F1030" s="15">
        <v>1500</v>
      </c>
      <c r="G1030" s="15" t="s">
        <v>2163</v>
      </c>
    </row>
    <row r="1031" s="5" customFormat="1" customHeight="1" spans="1:7">
      <c r="A1031" s="15">
        <v>1027</v>
      </c>
      <c r="B1031" s="15" t="s">
        <v>2144</v>
      </c>
      <c r="C1031" s="15" t="s">
        <v>2148</v>
      </c>
      <c r="D1031" s="15" t="s">
        <v>1914</v>
      </c>
      <c r="E1031" s="15" t="s">
        <v>22</v>
      </c>
      <c r="F1031" s="15">
        <v>1500</v>
      </c>
      <c r="G1031" s="15" t="s">
        <v>2164</v>
      </c>
    </row>
    <row r="1032" s="3" customFormat="1" customHeight="1" spans="1:7">
      <c r="A1032" s="15">
        <v>1028</v>
      </c>
      <c r="B1032" s="15" t="s">
        <v>2144</v>
      </c>
      <c r="C1032" s="15" t="s">
        <v>2148</v>
      </c>
      <c r="D1032" s="15" t="s">
        <v>2165</v>
      </c>
      <c r="E1032" s="15" t="s">
        <v>22</v>
      </c>
      <c r="F1032" s="15">
        <v>1500</v>
      </c>
      <c r="G1032" s="15" t="s">
        <v>2166</v>
      </c>
    </row>
    <row r="1033" s="3" customFormat="1" customHeight="1" spans="1:7">
      <c r="A1033" s="15">
        <v>1029</v>
      </c>
      <c r="B1033" s="15" t="s">
        <v>2144</v>
      </c>
      <c r="C1033" s="15" t="s">
        <v>2167</v>
      </c>
      <c r="D1033" s="15" t="s">
        <v>2168</v>
      </c>
      <c r="E1033" s="15" t="s">
        <v>22</v>
      </c>
      <c r="F1033" s="15">
        <v>1500</v>
      </c>
      <c r="G1033" s="15" t="s">
        <v>2169</v>
      </c>
    </row>
    <row r="1034" s="3" customFormat="1" customHeight="1" spans="1:7">
      <c r="A1034" s="15">
        <v>1030</v>
      </c>
      <c r="B1034" s="15" t="s">
        <v>2144</v>
      </c>
      <c r="C1034" s="15" t="s">
        <v>2167</v>
      </c>
      <c r="D1034" s="15" t="s">
        <v>2170</v>
      </c>
      <c r="E1034" s="15" t="s">
        <v>22</v>
      </c>
      <c r="F1034" s="15">
        <v>1500</v>
      </c>
      <c r="G1034" s="15" t="s">
        <v>2169</v>
      </c>
    </row>
    <row r="1035" s="3" customFormat="1" customHeight="1" spans="1:7">
      <c r="A1035" s="15">
        <v>1031</v>
      </c>
      <c r="B1035" s="15" t="s">
        <v>2144</v>
      </c>
      <c r="C1035" s="15" t="s">
        <v>2167</v>
      </c>
      <c r="D1035" s="15" t="s">
        <v>2171</v>
      </c>
      <c r="E1035" s="15" t="s">
        <v>22</v>
      </c>
      <c r="F1035" s="15">
        <v>1500</v>
      </c>
      <c r="G1035" s="15" t="s">
        <v>2172</v>
      </c>
    </row>
    <row r="1036" s="3" customFormat="1" customHeight="1" spans="1:7">
      <c r="A1036" s="15">
        <v>1032</v>
      </c>
      <c r="B1036" s="15" t="s">
        <v>2144</v>
      </c>
      <c r="C1036" s="15" t="s">
        <v>2167</v>
      </c>
      <c r="D1036" s="16" t="s">
        <v>2173</v>
      </c>
      <c r="E1036" s="15" t="s">
        <v>22</v>
      </c>
      <c r="F1036" s="15">
        <v>1500</v>
      </c>
      <c r="G1036" s="16" t="s">
        <v>2174</v>
      </c>
    </row>
    <row r="1037" s="3" customFormat="1" customHeight="1" spans="1:7">
      <c r="A1037" s="15">
        <v>1033</v>
      </c>
      <c r="B1037" s="15" t="s">
        <v>2144</v>
      </c>
      <c r="C1037" s="15" t="s">
        <v>2167</v>
      </c>
      <c r="D1037" s="15" t="s">
        <v>2175</v>
      </c>
      <c r="E1037" s="15" t="s">
        <v>22</v>
      </c>
      <c r="F1037" s="15">
        <v>1500</v>
      </c>
      <c r="G1037" s="15" t="s">
        <v>2176</v>
      </c>
    </row>
    <row r="1038" s="3" customFormat="1" customHeight="1" spans="1:7">
      <c r="A1038" s="15">
        <v>1034</v>
      </c>
      <c r="B1038" s="15" t="s">
        <v>2144</v>
      </c>
      <c r="C1038" s="15" t="s">
        <v>2177</v>
      </c>
      <c r="D1038" s="15" t="s">
        <v>2178</v>
      </c>
      <c r="E1038" s="15" t="s">
        <v>22</v>
      </c>
      <c r="F1038" s="15">
        <v>1500</v>
      </c>
      <c r="G1038" s="15" t="s">
        <v>2179</v>
      </c>
    </row>
    <row r="1039" s="3" customFormat="1" customHeight="1" spans="1:7">
      <c r="A1039" s="15">
        <v>1035</v>
      </c>
      <c r="B1039" s="15" t="s">
        <v>2144</v>
      </c>
      <c r="C1039" s="15" t="s">
        <v>2177</v>
      </c>
      <c r="D1039" s="15" t="s">
        <v>2180</v>
      </c>
      <c r="E1039" s="15" t="s">
        <v>22</v>
      </c>
      <c r="F1039" s="15">
        <v>1500</v>
      </c>
      <c r="G1039" s="15" t="s">
        <v>2179</v>
      </c>
    </row>
    <row r="1040" s="3" customFormat="1" customHeight="1" spans="1:7">
      <c r="A1040" s="15">
        <v>1036</v>
      </c>
      <c r="B1040" s="15" t="s">
        <v>2144</v>
      </c>
      <c r="C1040" s="15" t="s">
        <v>2177</v>
      </c>
      <c r="D1040" s="15" t="s">
        <v>2181</v>
      </c>
      <c r="E1040" s="15" t="s">
        <v>22</v>
      </c>
      <c r="F1040" s="15">
        <v>1500</v>
      </c>
      <c r="G1040" s="15" t="s">
        <v>2182</v>
      </c>
    </row>
    <row r="1041" s="3" customFormat="1" customHeight="1" spans="1:7">
      <c r="A1041" s="15">
        <v>1037</v>
      </c>
      <c r="B1041" s="15" t="s">
        <v>2144</v>
      </c>
      <c r="C1041" s="15" t="s">
        <v>2177</v>
      </c>
      <c r="D1041" s="15" t="s">
        <v>2183</v>
      </c>
      <c r="E1041" s="15" t="s">
        <v>22</v>
      </c>
      <c r="F1041" s="15">
        <v>1500</v>
      </c>
      <c r="G1041" s="15" t="s">
        <v>2184</v>
      </c>
    </row>
    <row r="1042" s="3" customFormat="1" customHeight="1" spans="1:7">
      <c r="A1042" s="15">
        <v>1038</v>
      </c>
      <c r="B1042" s="15" t="s">
        <v>2144</v>
      </c>
      <c r="C1042" s="15" t="s">
        <v>2177</v>
      </c>
      <c r="D1042" s="15" t="s">
        <v>2185</v>
      </c>
      <c r="E1042" s="15" t="s">
        <v>22</v>
      </c>
      <c r="F1042" s="15">
        <v>1500</v>
      </c>
      <c r="G1042" s="15" t="s">
        <v>2186</v>
      </c>
    </row>
    <row r="1043" s="3" customFormat="1" customHeight="1" spans="1:7">
      <c r="A1043" s="15">
        <v>1039</v>
      </c>
      <c r="B1043" s="15" t="s">
        <v>2144</v>
      </c>
      <c r="C1043" s="15" t="s">
        <v>2177</v>
      </c>
      <c r="D1043" s="15" t="s">
        <v>2187</v>
      </c>
      <c r="E1043" s="15" t="s">
        <v>22</v>
      </c>
      <c r="F1043" s="15">
        <v>1500</v>
      </c>
      <c r="G1043" s="15" t="s">
        <v>2188</v>
      </c>
    </row>
    <row r="1044" s="5" customFormat="1" customHeight="1" spans="1:7">
      <c r="A1044" s="15">
        <v>1040</v>
      </c>
      <c r="B1044" s="15" t="s">
        <v>2144</v>
      </c>
      <c r="C1044" s="15" t="s">
        <v>2189</v>
      </c>
      <c r="D1044" s="15" t="s">
        <v>2190</v>
      </c>
      <c r="E1044" s="15" t="s">
        <v>22</v>
      </c>
      <c r="F1044" s="15">
        <v>1500</v>
      </c>
      <c r="G1044" s="15" t="s">
        <v>2191</v>
      </c>
    </row>
    <row r="1045" s="3" customFormat="1" customHeight="1" spans="1:7">
      <c r="A1045" s="15">
        <v>1041</v>
      </c>
      <c r="B1045" s="15" t="s">
        <v>2144</v>
      </c>
      <c r="C1045" s="15" t="s">
        <v>2192</v>
      </c>
      <c r="D1045" s="15" t="s">
        <v>2193</v>
      </c>
      <c r="E1045" s="15" t="s">
        <v>22</v>
      </c>
      <c r="F1045" s="15">
        <v>1500</v>
      </c>
      <c r="G1045" s="15" t="s">
        <v>2194</v>
      </c>
    </row>
    <row r="1046" s="3" customFormat="1" customHeight="1" spans="1:7">
      <c r="A1046" s="15">
        <v>1042</v>
      </c>
      <c r="B1046" s="15" t="s">
        <v>2144</v>
      </c>
      <c r="C1046" s="15" t="s">
        <v>2192</v>
      </c>
      <c r="D1046" s="15" t="s">
        <v>2195</v>
      </c>
      <c r="E1046" s="15" t="s">
        <v>22</v>
      </c>
      <c r="F1046" s="15">
        <v>1500</v>
      </c>
      <c r="G1046" s="15" t="s">
        <v>2196</v>
      </c>
    </row>
    <row r="1047" s="3" customFormat="1" customHeight="1" spans="1:7">
      <c r="A1047" s="15">
        <v>1043</v>
      </c>
      <c r="B1047" s="15" t="s">
        <v>2144</v>
      </c>
      <c r="C1047" s="15" t="s">
        <v>2192</v>
      </c>
      <c r="D1047" s="15" t="s">
        <v>2197</v>
      </c>
      <c r="E1047" s="15" t="s">
        <v>22</v>
      </c>
      <c r="F1047" s="15">
        <v>1500</v>
      </c>
      <c r="G1047" s="15" t="s">
        <v>2198</v>
      </c>
    </row>
    <row r="1048" s="3" customFormat="1" customHeight="1" spans="1:7">
      <c r="A1048" s="15">
        <v>1044</v>
      </c>
      <c r="B1048" s="15" t="s">
        <v>2144</v>
      </c>
      <c r="C1048" s="15" t="s">
        <v>2192</v>
      </c>
      <c r="D1048" s="15" t="s">
        <v>2199</v>
      </c>
      <c r="E1048" s="15" t="s">
        <v>22</v>
      </c>
      <c r="F1048" s="15">
        <v>1500</v>
      </c>
      <c r="G1048" s="15" t="s">
        <v>2200</v>
      </c>
    </row>
    <row r="1049" s="3" customFormat="1" customHeight="1" spans="1:7">
      <c r="A1049" s="15">
        <v>1045</v>
      </c>
      <c r="B1049" s="15" t="s">
        <v>2144</v>
      </c>
      <c r="C1049" s="15" t="s">
        <v>2192</v>
      </c>
      <c r="D1049" s="15" t="s">
        <v>2201</v>
      </c>
      <c r="E1049" s="15" t="s">
        <v>22</v>
      </c>
      <c r="F1049" s="15">
        <v>1500</v>
      </c>
      <c r="G1049" s="15" t="s">
        <v>2202</v>
      </c>
    </row>
    <row r="1050" s="3" customFormat="1" customHeight="1" spans="1:7">
      <c r="A1050" s="15">
        <v>1046</v>
      </c>
      <c r="B1050" s="15" t="s">
        <v>2144</v>
      </c>
      <c r="C1050" s="15" t="s">
        <v>2192</v>
      </c>
      <c r="D1050" s="15" t="s">
        <v>2203</v>
      </c>
      <c r="E1050" s="15" t="s">
        <v>22</v>
      </c>
      <c r="F1050" s="15">
        <v>1500</v>
      </c>
      <c r="G1050" s="15" t="s">
        <v>608</v>
      </c>
    </row>
    <row r="1051" s="3" customFormat="1" customHeight="1" spans="1:7">
      <c r="A1051" s="15">
        <v>1047</v>
      </c>
      <c r="B1051" s="15" t="s">
        <v>2144</v>
      </c>
      <c r="C1051" s="15" t="s">
        <v>2192</v>
      </c>
      <c r="D1051" s="15" t="s">
        <v>2204</v>
      </c>
      <c r="E1051" s="15" t="s">
        <v>22</v>
      </c>
      <c r="F1051" s="15">
        <v>1500</v>
      </c>
      <c r="G1051" s="15" t="s">
        <v>2205</v>
      </c>
    </row>
    <row r="1052" s="3" customFormat="1" customHeight="1" spans="1:7">
      <c r="A1052" s="15">
        <v>1048</v>
      </c>
      <c r="B1052" s="15" t="s">
        <v>2144</v>
      </c>
      <c r="C1052" s="15" t="s">
        <v>2206</v>
      </c>
      <c r="D1052" s="15" t="s">
        <v>2207</v>
      </c>
      <c r="E1052" s="15" t="s">
        <v>22</v>
      </c>
      <c r="F1052" s="15">
        <v>1500</v>
      </c>
      <c r="G1052" s="15" t="s">
        <v>2208</v>
      </c>
    </row>
    <row r="1053" s="5" customFormat="1" customHeight="1" spans="1:7">
      <c r="A1053" s="15">
        <v>1049</v>
      </c>
      <c r="B1053" s="15" t="s">
        <v>2144</v>
      </c>
      <c r="C1053" s="15" t="s">
        <v>2206</v>
      </c>
      <c r="D1053" s="15" t="s">
        <v>2209</v>
      </c>
      <c r="E1053" s="15" t="s">
        <v>22</v>
      </c>
      <c r="F1053" s="15">
        <v>1500</v>
      </c>
      <c r="G1053" s="15" t="s">
        <v>2210</v>
      </c>
    </row>
    <row r="1054" s="5" customFormat="1" customHeight="1" spans="1:7">
      <c r="A1054" s="15">
        <v>1050</v>
      </c>
      <c r="B1054" s="15" t="s">
        <v>2144</v>
      </c>
      <c r="C1054" s="15" t="s">
        <v>2206</v>
      </c>
      <c r="D1054" s="15" t="s">
        <v>2211</v>
      </c>
      <c r="E1054" s="15" t="s">
        <v>22</v>
      </c>
      <c r="F1054" s="15">
        <v>1500</v>
      </c>
      <c r="G1054" s="15" t="s">
        <v>2208</v>
      </c>
    </row>
    <row r="1055" s="3" customFormat="1" customHeight="1" spans="1:7">
      <c r="A1055" s="15">
        <v>1051</v>
      </c>
      <c r="B1055" s="15" t="s">
        <v>2144</v>
      </c>
      <c r="C1055" s="15" t="s">
        <v>2212</v>
      </c>
      <c r="D1055" s="15" t="s">
        <v>2213</v>
      </c>
      <c r="E1055" s="15" t="s">
        <v>22</v>
      </c>
      <c r="F1055" s="15">
        <v>1500</v>
      </c>
      <c r="G1055" s="15" t="s">
        <v>2214</v>
      </c>
    </row>
    <row r="1056" s="3" customFormat="1" customHeight="1" spans="1:7">
      <c r="A1056" s="15">
        <v>1052</v>
      </c>
      <c r="B1056" s="15" t="s">
        <v>2144</v>
      </c>
      <c r="C1056" s="15" t="s">
        <v>2212</v>
      </c>
      <c r="D1056" s="15" t="s">
        <v>2215</v>
      </c>
      <c r="E1056" s="15" t="s">
        <v>22</v>
      </c>
      <c r="F1056" s="15">
        <v>1500</v>
      </c>
      <c r="G1056" s="15" t="s">
        <v>2216</v>
      </c>
    </row>
    <row r="1057" s="3" customFormat="1" customHeight="1" spans="1:7">
      <c r="A1057" s="15">
        <v>1053</v>
      </c>
      <c r="B1057" s="15" t="s">
        <v>2144</v>
      </c>
      <c r="C1057" s="15" t="s">
        <v>2212</v>
      </c>
      <c r="D1057" s="15" t="s">
        <v>2217</v>
      </c>
      <c r="E1057" s="15" t="s">
        <v>22</v>
      </c>
      <c r="F1057" s="15">
        <v>1500</v>
      </c>
      <c r="G1057" s="15" t="s">
        <v>2218</v>
      </c>
    </row>
    <row r="1058" s="3" customFormat="1" customHeight="1" spans="1:7">
      <c r="A1058" s="15">
        <v>1054</v>
      </c>
      <c r="B1058" s="15" t="s">
        <v>2144</v>
      </c>
      <c r="C1058" s="15" t="s">
        <v>2212</v>
      </c>
      <c r="D1058" s="15" t="s">
        <v>2219</v>
      </c>
      <c r="E1058" s="15" t="s">
        <v>22</v>
      </c>
      <c r="F1058" s="15">
        <v>1500</v>
      </c>
      <c r="G1058" s="15" t="s">
        <v>2220</v>
      </c>
    </row>
    <row r="1059" s="3" customFormat="1" customHeight="1" spans="1:7">
      <c r="A1059" s="15">
        <v>1055</v>
      </c>
      <c r="B1059" s="15" t="s">
        <v>2144</v>
      </c>
      <c r="C1059" s="15" t="s">
        <v>2212</v>
      </c>
      <c r="D1059" s="22" t="s">
        <v>2221</v>
      </c>
      <c r="E1059" s="15" t="s">
        <v>22</v>
      </c>
      <c r="F1059" s="15">
        <v>1500</v>
      </c>
      <c r="G1059" s="15" t="s">
        <v>2221</v>
      </c>
    </row>
    <row r="1060" s="3" customFormat="1" customHeight="1" spans="1:7">
      <c r="A1060" s="15">
        <v>1056</v>
      </c>
      <c r="B1060" s="15" t="s">
        <v>2144</v>
      </c>
      <c r="C1060" s="15" t="s">
        <v>2212</v>
      </c>
      <c r="D1060" s="15" t="s">
        <v>2222</v>
      </c>
      <c r="E1060" s="15" t="s">
        <v>22</v>
      </c>
      <c r="F1060" s="15">
        <v>1500</v>
      </c>
      <c r="G1060" s="15" t="s">
        <v>2223</v>
      </c>
    </row>
    <row r="1061" s="3" customFormat="1" customHeight="1" spans="1:7">
      <c r="A1061" s="15">
        <v>1057</v>
      </c>
      <c r="B1061" s="15" t="s">
        <v>2144</v>
      </c>
      <c r="C1061" s="15" t="s">
        <v>2224</v>
      </c>
      <c r="D1061" s="15" t="s">
        <v>2225</v>
      </c>
      <c r="E1061" s="15" t="s">
        <v>22</v>
      </c>
      <c r="F1061" s="15">
        <v>1500</v>
      </c>
      <c r="G1061" s="15" t="s">
        <v>2226</v>
      </c>
    </row>
    <row r="1062" s="3" customFormat="1" customHeight="1" spans="1:7">
      <c r="A1062" s="15">
        <v>1058</v>
      </c>
      <c r="B1062" s="15" t="s">
        <v>2144</v>
      </c>
      <c r="C1062" s="15" t="s">
        <v>2227</v>
      </c>
      <c r="D1062" s="15" t="s">
        <v>2228</v>
      </c>
      <c r="E1062" s="15" t="s">
        <v>22</v>
      </c>
      <c r="F1062" s="15">
        <v>1500</v>
      </c>
      <c r="G1062" s="15" t="s">
        <v>2229</v>
      </c>
    </row>
    <row r="1063" s="3" customFormat="1" customHeight="1" spans="1:7">
      <c r="A1063" s="15">
        <v>1059</v>
      </c>
      <c r="B1063" s="15" t="s">
        <v>2144</v>
      </c>
      <c r="C1063" s="15" t="s">
        <v>2230</v>
      </c>
      <c r="D1063" s="15" t="s">
        <v>2231</v>
      </c>
      <c r="E1063" s="15" t="s">
        <v>22</v>
      </c>
      <c r="F1063" s="15">
        <v>1500</v>
      </c>
      <c r="G1063" s="15" t="s">
        <v>2232</v>
      </c>
    </row>
    <row r="1064" s="3" customFormat="1" customHeight="1" spans="1:7">
      <c r="A1064" s="15">
        <v>1060</v>
      </c>
      <c r="B1064" s="15" t="s">
        <v>2144</v>
      </c>
      <c r="C1064" s="15" t="s">
        <v>2230</v>
      </c>
      <c r="D1064" s="15" t="s">
        <v>2233</v>
      </c>
      <c r="E1064" s="15" t="s">
        <v>22</v>
      </c>
      <c r="F1064" s="15">
        <v>1500</v>
      </c>
      <c r="G1064" s="15" t="s">
        <v>2234</v>
      </c>
    </row>
    <row r="1065" s="3" customFormat="1" customHeight="1" spans="1:7">
      <c r="A1065" s="15">
        <v>1061</v>
      </c>
      <c r="B1065" s="15" t="s">
        <v>2144</v>
      </c>
      <c r="C1065" s="15" t="s">
        <v>2230</v>
      </c>
      <c r="D1065" s="15" t="s">
        <v>2235</v>
      </c>
      <c r="E1065" s="15" t="s">
        <v>22</v>
      </c>
      <c r="F1065" s="15">
        <v>1500</v>
      </c>
      <c r="G1065" s="15" t="s">
        <v>2236</v>
      </c>
    </row>
    <row r="1066" s="3" customFormat="1" customHeight="1" spans="1:7">
      <c r="A1066" s="15">
        <v>1062</v>
      </c>
      <c r="B1066" s="15" t="s">
        <v>2144</v>
      </c>
      <c r="C1066" s="15" t="s">
        <v>2230</v>
      </c>
      <c r="D1066" s="15" t="s">
        <v>2237</v>
      </c>
      <c r="E1066" s="15" t="s">
        <v>22</v>
      </c>
      <c r="F1066" s="15">
        <v>1500</v>
      </c>
      <c r="G1066" s="15" t="s">
        <v>2238</v>
      </c>
    </row>
    <row r="1067" s="3" customFormat="1" customHeight="1" spans="1:7">
      <c r="A1067" s="15">
        <v>1063</v>
      </c>
      <c r="B1067" s="15" t="s">
        <v>2144</v>
      </c>
      <c r="C1067" s="15" t="s">
        <v>2230</v>
      </c>
      <c r="D1067" s="15" t="s">
        <v>2239</v>
      </c>
      <c r="E1067" s="15" t="s">
        <v>22</v>
      </c>
      <c r="F1067" s="15">
        <v>1500</v>
      </c>
      <c r="G1067" s="15" t="s">
        <v>2240</v>
      </c>
    </row>
    <row r="1068" s="3" customFormat="1" customHeight="1" spans="1:7">
      <c r="A1068" s="15">
        <v>1064</v>
      </c>
      <c r="B1068" s="15" t="s">
        <v>2144</v>
      </c>
      <c r="C1068" s="15" t="s">
        <v>2230</v>
      </c>
      <c r="D1068" s="15" t="s">
        <v>2241</v>
      </c>
      <c r="E1068" s="15" t="s">
        <v>22</v>
      </c>
      <c r="F1068" s="15">
        <v>1500</v>
      </c>
      <c r="G1068" s="15" t="s">
        <v>2242</v>
      </c>
    </row>
    <row r="1069" s="3" customFormat="1" customHeight="1" spans="1:7">
      <c r="A1069" s="15">
        <v>1065</v>
      </c>
      <c r="B1069" s="15" t="s">
        <v>2144</v>
      </c>
      <c r="C1069" s="15" t="s">
        <v>2230</v>
      </c>
      <c r="D1069" s="15" t="s">
        <v>2243</v>
      </c>
      <c r="E1069" s="15" t="s">
        <v>22</v>
      </c>
      <c r="F1069" s="15">
        <v>1500</v>
      </c>
      <c r="G1069" s="15" t="s">
        <v>2244</v>
      </c>
    </row>
    <row r="1070" s="3" customFormat="1" customHeight="1" spans="1:7">
      <c r="A1070" s="15">
        <v>1066</v>
      </c>
      <c r="B1070" s="15" t="s">
        <v>2144</v>
      </c>
      <c r="C1070" s="15" t="s">
        <v>2230</v>
      </c>
      <c r="D1070" s="15" t="s">
        <v>2245</v>
      </c>
      <c r="E1070" s="15" t="s">
        <v>22</v>
      </c>
      <c r="F1070" s="15">
        <v>1500</v>
      </c>
      <c r="G1070" s="15" t="s">
        <v>2246</v>
      </c>
    </row>
    <row r="1071" s="3" customFormat="1" customHeight="1" spans="1:7">
      <c r="A1071" s="15">
        <v>1067</v>
      </c>
      <c r="B1071" s="15" t="s">
        <v>2144</v>
      </c>
      <c r="C1071" s="15" t="s">
        <v>2230</v>
      </c>
      <c r="D1071" s="15" t="s">
        <v>2247</v>
      </c>
      <c r="E1071" s="15" t="s">
        <v>22</v>
      </c>
      <c r="F1071" s="15">
        <v>1500</v>
      </c>
      <c r="G1071" s="15" t="s">
        <v>2248</v>
      </c>
    </row>
    <row r="1072" s="3" customFormat="1" customHeight="1" spans="1:7">
      <c r="A1072" s="15">
        <v>1068</v>
      </c>
      <c r="B1072" s="15" t="s">
        <v>2144</v>
      </c>
      <c r="C1072" s="15" t="s">
        <v>2230</v>
      </c>
      <c r="D1072" s="15" t="s">
        <v>2249</v>
      </c>
      <c r="E1072" s="15" t="s">
        <v>22</v>
      </c>
      <c r="F1072" s="15">
        <v>1500</v>
      </c>
      <c r="G1072" s="15" t="s">
        <v>2250</v>
      </c>
    </row>
    <row r="1073" s="3" customFormat="1" customHeight="1" spans="1:7">
      <c r="A1073" s="15">
        <v>1069</v>
      </c>
      <c r="B1073" s="15" t="s">
        <v>2144</v>
      </c>
      <c r="C1073" s="15" t="s">
        <v>2230</v>
      </c>
      <c r="D1073" s="15" t="s">
        <v>2251</v>
      </c>
      <c r="E1073" s="15" t="s">
        <v>22</v>
      </c>
      <c r="F1073" s="15">
        <v>1500</v>
      </c>
      <c r="G1073" s="15" t="s">
        <v>2252</v>
      </c>
    </row>
    <row r="1074" s="8" customFormat="1" customHeight="1" spans="1:7">
      <c r="A1074" s="15">
        <v>1070</v>
      </c>
      <c r="B1074" s="15" t="s">
        <v>2144</v>
      </c>
      <c r="C1074" s="15" t="s">
        <v>2253</v>
      </c>
      <c r="D1074" s="15" t="s">
        <v>2254</v>
      </c>
      <c r="E1074" s="15" t="s">
        <v>22</v>
      </c>
      <c r="F1074" s="15">
        <v>1500</v>
      </c>
      <c r="G1074" s="15" t="s">
        <v>2255</v>
      </c>
    </row>
    <row r="1075" s="8" customFormat="1" customHeight="1" spans="1:7">
      <c r="A1075" s="15">
        <v>1071</v>
      </c>
      <c r="B1075" s="15" t="s">
        <v>2144</v>
      </c>
      <c r="C1075" s="15" t="s">
        <v>2253</v>
      </c>
      <c r="D1075" s="15" t="s">
        <v>2256</v>
      </c>
      <c r="E1075" s="15" t="s">
        <v>22</v>
      </c>
      <c r="F1075" s="15">
        <v>1500</v>
      </c>
      <c r="G1075" s="15" t="s">
        <v>2257</v>
      </c>
    </row>
    <row r="1076" s="8" customFormat="1" customHeight="1" spans="1:7">
      <c r="A1076" s="15">
        <v>1072</v>
      </c>
      <c r="B1076" s="15" t="s">
        <v>2144</v>
      </c>
      <c r="C1076" s="15" t="s">
        <v>2253</v>
      </c>
      <c r="D1076" s="15" t="s">
        <v>2258</v>
      </c>
      <c r="E1076" s="15" t="s">
        <v>22</v>
      </c>
      <c r="F1076" s="15">
        <v>1500</v>
      </c>
      <c r="G1076" s="15" t="s">
        <v>2259</v>
      </c>
    </row>
    <row r="1077" s="8" customFormat="1" customHeight="1" spans="1:16299">
      <c r="A1077" s="15">
        <v>1073</v>
      </c>
      <c r="B1077" s="15" t="s">
        <v>2144</v>
      </c>
      <c r="C1077" s="15" t="s">
        <v>2253</v>
      </c>
      <c r="D1077" s="15" t="s">
        <v>2260</v>
      </c>
      <c r="E1077" s="15" t="s">
        <v>22</v>
      </c>
      <c r="F1077" s="15">
        <v>1500</v>
      </c>
      <c r="G1077" s="15" t="s">
        <v>2261</v>
      </c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  <c r="BF1077" s="5"/>
      <c r="BG1077" s="5"/>
      <c r="BH1077" s="5"/>
      <c r="BI1077" s="5"/>
      <c r="BJ1077" s="5"/>
      <c r="BK1077" s="5"/>
      <c r="BL1077" s="5"/>
      <c r="BM1077" s="5"/>
      <c r="BN1077" s="5"/>
      <c r="BO1077" s="5"/>
      <c r="BP1077" s="5"/>
      <c r="BQ1077" s="5"/>
      <c r="BR1077" s="5"/>
      <c r="BS1077" s="5"/>
      <c r="BT1077" s="5"/>
      <c r="BU1077" s="5"/>
      <c r="BV1077" s="5"/>
      <c r="BW1077" s="5"/>
      <c r="BX1077" s="5"/>
      <c r="BY1077" s="5"/>
      <c r="BZ1077" s="5"/>
      <c r="CA1077" s="5"/>
      <c r="CB1077" s="5"/>
      <c r="CC1077" s="5"/>
      <c r="CD1077" s="5"/>
      <c r="CE1077" s="5"/>
      <c r="CF1077" s="5"/>
      <c r="CG1077" s="5"/>
      <c r="CH1077" s="5"/>
      <c r="CI1077" s="5"/>
      <c r="CJ1077" s="5"/>
      <c r="CK1077" s="5"/>
      <c r="CL1077" s="5"/>
      <c r="CM1077" s="5"/>
      <c r="CN1077" s="5"/>
      <c r="CO1077" s="5"/>
      <c r="CP1077" s="5"/>
      <c r="CQ1077" s="5"/>
      <c r="CR1077" s="5"/>
      <c r="CS1077" s="5"/>
      <c r="CT1077" s="5"/>
      <c r="CU1077" s="5"/>
      <c r="CV1077" s="5"/>
      <c r="CW1077" s="5"/>
      <c r="CX1077" s="5"/>
      <c r="CY1077" s="5"/>
      <c r="CZ1077" s="5"/>
      <c r="DA1077" s="5"/>
      <c r="DB1077" s="5"/>
      <c r="DC1077" s="5"/>
      <c r="DD1077" s="5"/>
      <c r="DE1077" s="5"/>
      <c r="DF1077" s="5"/>
      <c r="DG1077" s="5"/>
      <c r="DH1077" s="5"/>
      <c r="DI1077" s="5"/>
      <c r="DJ1077" s="5"/>
      <c r="DK1077" s="5"/>
      <c r="DL1077" s="5"/>
      <c r="DM1077" s="5"/>
      <c r="DN1077" s="5"/>
      <c r="DO1077" s="5"/>
      <c r="DP1077" s="5"/>
      <c r="DQ1077" s="5"/>
      <c r="DR1077" s="5"/>
      <c r="DS1077" s="5"/>
      <c r="DT1077" s="5"/>
      <c r="DU1077" s="5"/>
      <c r="DV1077" s="5"/>
      <c r="DW1077" s="5"/>
      <c r="DX1077" s="5"/>
      <c r="DY1077" s="5"/>
      <c r="DZ1077" s="5"/>
      <c r="EA1077" s="5"/>
      <c r="EB1077" s="5"/>
      <c r="EC1077" s="5"/>
      <c r="ED1077" s="5"/>
      <c r="EE1077" s="5"/>
      <c r="EF1077" s="5"/>
      <c r="EG1077" s="5"/>
      <c r="EH1077" s="5"/>
      <c r="EI1077" s="5"/>
      <c r="EJ1077" s="5"/>
      <c r="EK1077" s="5"/>
      <c r="EL1077" s="5"/>
      <c r="EM1077" s="5"/>
      <c r="EN1077" s="5"/>
      <c r="EO1077" s="5"/>
      <c r="EP1077" s="5"/>
      <c r="EQ1077" s="5"/>
      <c r="ER1077" s="5"/>
      <c r="ES1077" s="5"/>
      <c r="ET1077" s="5"/>
      <c r="EU1077" s="5"/>
      <c r="EV1077" s="5"/>
      <c r="EW1077" s="5"/>
      <c r="EX1077" s="5"/>
      <c r="EY1077" s="5"/>
      <c r="EZ1077" s="5"/>
      <c r="FA1077" s="5"/>
      <c r="FB1077" s="5"/>
      <c r="FC1077" s="5"/>
      <c r="FD1077" s="5"/>
      <c r="FE1077" s="5"/>
      <c r="FF1077" s="5"/>
      <c r="FG1077" s="5"/>
      <c r="FH1077" s="5"/>
      <c r="FI1077" s="5"/>
      <c r="FJ1077" s="5"/>
      <c r="FK1077" s="5"/>
      <c r="FL1077" s="5"/>
      <c r="FM1077" s="5"/>
      <c r="FN1077" s="5"/>
      <c r="FO1077" s="5"/>
      <c r="FP1077" s="5"/>
      <c r="FQ1077" s="5"/>
      <c r="FR1077" s="5"/>
      <c r="FS1077" s="5"/>
      <c r="FT1077" s="5"/>
      <c r="FU1077" s="5"/>
      <c r="FV1077" s="5"/>
      <c r="FW1077" s="5"/>
      <c r="FX1077" s="5"/>
      <c r="FY1077" s="5"/>
      <c r="FZ1077" s="5"/>
      <c r="GA1077" s="5"/>
      <c r="GB1077" s="5"/>
      <c r="GC1077" s="5"/>
      <c r="GD1077" s="5"/>
      <c r="GE1077" s="5"/>
      <c r="GF1077" s="5"/>
      <c r="GG1077" s="5"/>
      <c r="GH1077" s="5"/>
      <c r="GI1077" s="5"/>
      <c r="GJ1077" s="5"/>
      <c r="GK1077" s="5"/>
      <c r="GL1077" s="5"/>
      <c r="GM1077" s="5"/>
      <c r="GN1077" s="5"/>
      <c r="GO1077" s="5"/>
      <c r="GP1077" s="5"/>
      <c r="GQ1077" s="5"/>
      <c r="GR1077" s="5"/>
      <c r="GS1077" s="5"/>
      <c r="GT1077" s="5"/>
      <c r="GU1077" s="5"/>
      <c r="GV1077" s="5"/>
      <c r="GW1077" s="5"/>
      <c r="GX1077" s="5"/>
      <c r="GY1077" s="5"/>
      <c r="GZ1077" s="5"/>
      <c r="HA1077" s="5"/>
      <c r="HB1077" s="5"/>
      <c r="HC1077" s="5"/>
      <c r="HD1077" s="5"/>
      <c r="HE1077" s="5"/>
      <c r="HF1077" s="5"/>
      <c r="HG1077" s="5"/>
      <c r="HH1077" s="5"/>
      <c r="HI1077" s="5"/>
      <c r="HJ1077" s="5"/>
      <c r="HK1077" s="5"/>
      <c r="HL1077" s="5"/>
      <c r="HM1077" s="5"/>
      <c r="HN1077" s="5"/>
      <c r="HO1077" s="5"/>
      <c r="HP1077" s="5"/>
      <c r="HQ1077" s="5"/>
      <c r="HR1077" s="5"/>
      <c r="HS1077" s="5"/>
      <c r="HT1077" s="5"/>
      <c r="HU1077" s="5"/>
      <c r="HV1077" s="5"/>
      <c r="HW1077" s="5"/>
      <c r="HX1077" s="5"/>
      <c r="HY1077" s="5"/>
      <c r="HZ1077" s="5"/>
      <c r="IA1077" s="5"/>
      <c r="IB1077" s="5"/>
      <c r="IC1077" s="5"/>
      <c r="ID1077" s="5"/>
      <c r="IE1077" s="5"/>
      <c r="IF1077" s="5"/>
      <c r="IG1077" s="5"/>
      <c r="IH1077" s="5"/>
      <c r="II1077" s="5"/>
      <c r="IJ1077" s="5"/>
      <c r="IK1077" s="5"/>
      <c r="IL1077" s="5"/>
      <c r="IM1077" s="5"/>
      <c r="IN1077" s="5"/>
      <c r="IO1077" s="5"/>
      <c r="IP1077" s="5"/>
      <c r="IQ1077" s="5"/>
      <c r="IR1077" s="5"/>
      <c r="IS1077" s="5"/>
      <c r="IT1077" s="5"/>
      <c r="IU1077" s="5"/>
      <c r="IV1077" s="5"/>
      <c r="IW1077" s="5"/>
      <c r="IX1077" s="5"/>
      <c r="IY1077" s="5"/>
      <c r="IZ1077" s="5"/>
      <c r="JA1077" s="5"/>
      <c r="JB1077" s="5"/>
      <c r="JC1077" s="5"/>
      <c r="JD1077" s="5"/>
      <c r="JE1077" s="5"/>
      <c r="JF1077" s="5"/>
      <c r="JG1077" s="5"/>
      <c r="JH1077" s="5"/>
      <c r="JI1077" s="5"/>
      <c r="JJ1077" s="5"/>
      <c r="JK1077" s="5"/>
      <c r="JL1077" s="5"/>
      <c r="JM1077" s="5"/>
      <c r="JN1077" s="5"/>
      <c r="JO1077" s="5"/>
      <c r="JP1077" s="5"/>
      <c r="JQ1077" s="5"/>
      <c r="JR1077" s="5"/>
      <c r="JS1077" s="5"/>
      <c r="JT1077" s="5"/>
      <c r="JU1077" s="5"/>
      <c r="JV1077" s="5"/>
      <c r="JW1077" s="5"/>
      <c r="JX1077" s="5"/>
      <c r="JY1077" s="5"/>
      <c r="JZ1077" s="5"/>
      <c r="KA1077" s="5"/>
      <c r="KB1077" s="5"/>
      <c r="KC1077" s="5"/>
      <c r="KD1077" s="5"/>
      <c r="KE1077" s="5"/>
      <c r="KF1077" s="5"/>
      <c r="KG1077" s="5"/>
      <c r="KH1077" s="5"/>
      <c r="KI1077" s="5"/>
      <c r="KJ1077" s="5"/>
      <c r="KK1077" s="5"/>
      <c r="KL1077" s="5"/>
      <c r="KM1077" s="5"/>
      <c r="KN1077" s="5"/>
      <c r="KO1077" s="5"/>
      <c r="KP1077" s="5"/>
      <c r="KQ1077" s="5"/>
      <c r="KR1077" s="5"/>
      <c r="KS1077" s="5"/>
      <c r="KT1077" s="5"/>
      <c r="KU1077" s="5"/>
      <c r="KV1077" s="5"/>
      <c r="KW1077" s="5"/>
      <c r="KX1077" s="5"/>
      <c r="KY1077" s="5"/>
      <c r="KZ1077" s="5"/>
      <c r="LA1077" s="5"/>
      <c r="LB1077" s="5"/>
      <c r="LC1077" s="5"/>
      <c r="LD1077" s="5"/>
      <c r="LE1077" s="5"/>
      <c r="LF1077" s="5"/>
      <c r="LG1077" s="5"/>
      <c r="LH1077" s="5"/>
      <c r="LI1077" s="5"/>
      <c r="LJ1077" s="5"/>
      <c r="LK1077" s="5"/>
      <c r="LL1077" s="5"/>
      <c r="LM1077" s="5"/>
      <c r="LN1077" s="5"/>
      <c r="LO1077" s="5"/>
      <c r="LP1077" s="5"/>
      <c r="LQ1077" s="5"/>
      <c r="LR1077" s="5"/>
      <c r="LS1077" s="5"/>
      <c r="LT1077" s="5"/>
      <c r="LU1077" s="5"/>
      <c r="LV1077" s="5"/>
      <c r="LW1077" s="5"/>
      <c r="LX1077" s="5"/>
      <c r="LY1077" s="5"/>
      <c r="LZ1077" s="5"/>
      <c r="MA1077" s="5"/>
      <c r="MB1077" s="5"/>
      <c r="MC1077" s="5"/>
      <c r="MD1077" s="5"/>
      <c r="ME1077" s="5"/>
      <c r="MF1077" s="5"/>
      <c r="MG1077" s="5"/>
      <c r="MH1077" s="5"/>
      <c r="MI1077" s="5"/>
      <c r="MJ1077" s="5"/>
      <c r="MK1077" s="5"/>
      <c r="ML1077" s="5"/>
      <c r="MM1077" s="5"/>
      <c r="MN1077" s="5"/>
      <c r="MO1077" s="5"/>
      <c r="MP1077" s="5"/>
      <c r="MQ1077" s="5"/>
      <c r="MR1077" s="5"/>
      <c r="MS1077" s="5"/>
      <c r="MT1077" s="5"/>
      <c r="MU1077" s="5"/>
      <c r="MV1077" s="5"/>
      <c r="MW1077" s="5"/>
      <c r="MX1077" s="5"/>
      <c r="MY1077" s="5"/>
      <c r="MZ1077" s="5"/>
      <c r="NA1077" s="5"/>
      <c r="NB1077" s="5"/>
      <c r="NC1077" s="5"/>
      <c r="ND1077" s="5"/>
      <c r="NE1077" s="5"/>
      <c r="NF1077" s="5"/>
      <c r="NG1077" s="5"/>
      <c r="NH1077" s="5"/>
      <c r="NI1077" s="5"/>
      <c r="NJ1077" s="5"/>
      <c r="NK1077" s="5"/>
      <c r="NL1077" s="5"/>
      <c r="NM1077" s="5"/>
      <c r="NN1077" s="5"/>
      <c r="NO1077" s="5"/>
      <c r="NP1077" s="5"/>
      <c r="NQ1077" s="5"/>
      <c r="NR1077" s="5"/>
      <c r="NS1077" s="5"/>
      <c r="NT1077" s="5"/>
      <c r="NU1077" s="5"/>
      <c r="NV1077" s="5"/>
      <c r="NW1077" s="5"/>
      <c r="NX1077" s="5"/>
      <c r="NY1077" s="5"/>
      <c r="NZ1077" s="5"/>
      <c r="OA1077" s="5"/>
      <c r="OB1077" s="5"/>
      <c r="OC1077" s="5"/>
      <c r="OD1077" s="5"/>
      <c r="OE1077" s="5"/>
      <c r="OF1077" s="5"/>
      <c r="OG1077" s="5"/>
      <c r="OH1077" s="5"/>
      <c r="OI1077" s="5"/>
      <c r="OJ1077" s="5"/>
      <c r="OK1077" s="5"/>
      <c r="OL1077" s="5"/>
      <c r="OM1077" s="5"/>
      <c r="ON1077" s="5"/>
      <c r="OO1077" s="5"/>
      <c r="OP1077" s="5"/>
      <c r="OQ1077" s="5"/>
      <c r="OR1077" s="5"/>
      <c r="OS1077" s="5"/>
      <c r="OT1077" s="5"/>
      <c r="OU1077" s="5"/>
      <c r="OV1077" s="5"/>
      <c r="OW1077" s="5"/>
      <c r="OX1077" s="5"/>
      <c r="OY1077" s="5"/>
      <c r="OZ1077" s="5"/>
      <c r="PA1077" s="5"/>
      <c r="PB1077" s="5"/>
      <c r="PC1077" s="5"/>
      <c r="PD1077" s="5"/>
      <c r="PE1077" s="5"/>
      <c r="PF1077" s="5"/>
      <c r="PG1077" s="5"/>
      <c r="PH1077" s="5"/>
      <c r="PI1077" s="5"/>
      <c r="PJ1077" s="5"/>
      <c r="PK1077" s="5"/>
      <c r="PL1077" s="5"/>
      <c r="PM1077" s="5"/>
      <c r="PN1077" s="5"/>
      <c r="PO1077" s="5"/>
      <c r="PP1077" s="5"/>
      <c r="PQ1077" s="5"/>
      <c r="PR1077" s="5"/>
      <c r="PS1077" s="5"/>
      <c r="PT1077" s="5"/>
      <c r="PU1077" s="5"/>
      <c r="PV1077" s="5"/>
      <c r="PW1077" s="5"/>
      <c r="PX1077" s="5"/>
      <c r="PY1077" s="5"/>
      <c r="PZ1077" s="5"/>
      <c r="QA1077" s="5"/>
      <c r="QB1077" s="5"/>
      <c r="QC1077" s="5"/>
      <c r="QD1077" s="5"/>
      <c r="QE1077" s="5"/>
      <c r="QF1077" s="5"/>
      <c r="QG1077" s="5"/>
      <c r="QH1077" s="5"/>
      <c r="QI1077" s="5"/>
      <c r="QJ1077" s="5"/>
      <c r="QK1077" s="5"/>
      <c r="QL1077" s="5"/>
      <c r="QM1077" s="5"/>
      <c r="QN1077" s="5"/>
      <c r="QO1077" s="5"/>
      <c r="QP1077" s="5"/>
      <c r="QQ1077" s="5"/>
      <c r="QR1077" s="5"/>
      <c r="QS1077" s="5"/>
      <c r="QT1077" s="5"/>
      <c r="QU1077" s="5"/>
      <c r="QV1077" s="5"/>
      <c r="QW1077" s="5"/>
      <c r="QX1077" s="5"/>
      <c r="QY1077" s="5"/>
      <c r="QZ1077" s="5"/>
      <c r="RA1077" s="5"/>
      <c r="RB1077" s="5"/>
      <c r="RC1077" s="5"/>
      <c r="RD1077" s="5"/>
      <c r="RE1077" s="5"/>
      <c r="RF1077" s="5"/>
      <c r="RG1077" s="5"/>
      <c r="RH1077" s="5"/>
      <c r="RI1077" s="5"/>
      <c r="RJ1077" s="5"/>
      <c r="RK1077" s="5"/>
      <c r="RL1077" s="5"/>
      <c r="RM1077" s="5"/>
      <c r="RN1077" s="5"/>
      <c r="RO1077" s="5"/>
      <c r="RP1077" s="5"/>
      <c r="RQ1077" s="5"/>
      <c r="RR1077" s="5"/>
      <c r="RS1077" s="5"/>
      <c r="RT1077" s="5"/>
      <c r="RU1077" s="5"/>
      <c r="RV1077" s="5"/>
      <c r="RW1077" s="5"/>
      <c r="RX1077" s="5"/>
      <c r="RY1077" s="5"/>
      <c r="RZ1077" s="5"/>
      <c r="SA1077" s="5"/>
      <c r="SB1077" s="5"/>
      <c r="SC1077" s="5"/>
      <c r="SD1077" s="5"/>
      <c r="SE1077" s="5"/>
      <c r="SF1077" s="5"/>
      <c r="SG1077" s="5"/>
      <c r="SH1077" s="5"/>
      <c r="SI1077" s="5"/>
      <c r="SJ1077" s="5"/>
      <c r="SK1077" s="5"/>
      <c r="SL1077" s="5"/>
      <c r="SM1077" s="5"/>
      <c r="SN1077" s="5"/>
      <c r="SO1077" s="5"/>
      <c r="SP1077" s="5"/>
      <c r="SQ1077" s="5"/>
      <c r="SR1077" s="5"/>
      <c r="SS1077" s="5"/>
      <c r="ST1077" s="5"/>
      <c r="SU1077" s="5"/>
      <c r="SV1077" s="5"/>
      <c r="SW1077" s="5"/>
      <c r="SX1077" s="5"/>
      <c r="SY1077" s="5"/>
      <c r="SZ1077" s="5"/>
      <c r="TA1077" s="5"/>
      <c r="TB1077" s="5"/>
      <c r="TC1077" s="5"/>
      <c r="TD1077" s="5"/>
      <c r="TE1077" s="5"/>
      <c r="TF1077" s="5"/>
      <c r="TG1077" s="5"/>
      <c r="TH1077" s="5"/>
      <c r="TI1077" s="5"/>
      <c r="TJ1077" s="5"/>
      <c r="TK1077" s="5"/>
      <c r="TL1077" s="5"/>
      <c r="TM1077" s="5"/>
      <c r="TN1077" s="5"/>
      <c r="TO1077" s="5"/>
      <c r="TP1077" s="5"/>
      <c r="TQ1077" s="5"/>
      <c r="TR1077" s="5"/>
      <c r="TS1077" s="5"/>
      <c r="TT1077" s="5"/>
      <c r="TU1077" s="5"/>
      <c r="TV1077" s="5"/>
      <c r="TW1077" s="5"/>
      <c r="TX1077" s="5"/>
      <c r="TY1077" s="5"/>
      <c r="TZ1077" s="5"/>
      <c r="UA1077" s="5"/>
      <c r="UB1077" s="5"/>
      <c r="UC1077" s="5"/>
      <c r="UD1077" s="5"/>
      <c r="UE1077" s="5"/>
      <c r="UF1077" s="5"/>
      <c r="UG1077" s="5"/>
      <c r="UH1077" s="5"/>
      <c r="UI1077" s="5"/>
      <c r="UJ1077" s="5"/>
      <c r="UK1077" s="5"/>
      <c r="UL1077" s="5"/>
      <c r="UM1077" s="5"/>
      <c r="UN1077" s="5"/>
      <c r="UO1077" s="5"/>
      <c r="UP1077" s="5"/>
      <c r="UQ1077" s="5"/>
      <c r="UR1077" s="5"/>
      <c r="US1077" s="5"/>
      <c r="UT1077" s="5"/>
      <c r="UU1077" s="5"/>
      <c r="UV1077" s="5"/>
      <c r="UW1077" s="5"/>
      <c r="UX1077" s="5"/>
      <c r="UY1077" s="5"/>
      <c r="UZ1077" s="5"/>
      <c r="VA1077" s="5"/>
      <c r="VB1077" s="5"/>
      <c r="VC1077" s="5"/>
      <c r="VD1077" s="5"/>
      <c r="VE1077" s="5"/>
      <c r="VF1077" s="5"/>
      <c r="VG1077" s="5"/>
      <c r="VH1077" s="5"/>
      <c r="VI1077" s="5"/>
      <c r="VJ1077" s="5"/>
      <c r="VK1077" s="5"/>
      <c r="VL1077" s="5"/>
      <c r="VM1077" s="5"/>
      <c r="VN1077" s="5"/>
      <c r="VO1077" s="5"/>
      <c r="VP1077" s="5"/>
      <c r="VQ1077" s="5"/>
      <c r="VR1077" s="5"/>
      <c r="VS1077" s="5"/>
      <c r="VT1077" s="5"/>
      <c r="VU1077" s="5"/>
      <c r="VV1077" s="5"/>
      <c r="VW1077" s="5"/>
      <c r="VX1077" s="5"/>
      <c r="VY1077" s="5"/>
      <c r="VZ1077" s="5"/>
      <c r="WA1077" s="5"/>
      <c r="WB1077" s="5"/>
      <c r="WC1077" s="5"/>
      <c r="WD1077" s="5"/>
      <c r="WE1077" s="5"/>
      <c r="WF1077" s="5"/>
      <c r="WG1077" s="5"/>
      <c r="WH1077" s="5"/>
      <c r="WI1077" s="5"/>
      <c r="WJ1077" s="5"/>
      <c r="WK1077" s="5"/>
      <c r="WL1077" s="5"/>
      <c r="WM1077" s="5"/>
      <c r="WN1077" s="5"/>
      <c r="WO1077" s="5"/>
      <c r="WP1077" s="5"/>
      <c r="WQ1077" s="5"/>
      <c r="WR1077" s="5"/>
      <c r="WS1077" s="5"/>
      <c r="WT1077" s="5"/>
      <c r="WU1077" s="5"/>
      <c r="WV1077" s="5"/>
      <c r="WW1077" s="5"/>
      <c r="WX1077" s="5"/>
      <c r="WY1077" s="5"/>
      <c r="WZ1077" s="5"/>
      <c r="XA1077" s="5"/>
      <c r="XB1077" s="5"/>
      <c r="XC1077" s="5"/>
      <c r="XD1077" s="5"/>
      <c r="XE1077" s="5"/>
      <c r="XF1077" s="5"/>
      <c r="XG1077" s="5"/>
      <c r="XH1077" s="5"/>
      <c r="XI1077" s="5"/>
      <c r="XJ1077" s="5"/>
      <c r="XK1077" s="5"/>
      <c r="XL1077" s="5"/>
      <c r="XM1077" s="5"/>
      <c r="XN1077" s="5"/>
      <c r="XO1077" s="5"/>
      <c r="XP1077" s="5"/>
      <c r="XQ1077" s="5"/>
      <c r="XR1077" s="5"/>
      <c r="XS1077" s="5"/>
      <c r="XT1077" s="5"/>
      <c r="XU1077" s="5"/>
      <c r="XV1077" s="5"/>
      <c r="XW1077" s="5"/>
      <c r="XX1077" s="5"/>
      <c r="XY1077" s="5"/>
      <c r="XZ1077" s="5"/>
      <c r="YA1077" s="5"/>
      <c r="YB1077" s="5"/>
      <c r="YC1077" s="5"/>
      <c r="YD1077" s="5"/>
      <c r="YE1077" s="5"/>
      <c r="YF1077" s="5"/>
      <c r="YG1077" s="5"/>
      <c r="YH1077" s="5"/>
      <c r="YI1077" s="5"/>
      <c r="YJ1077" s="5"/>
      <c r="YK1077" s="5"/>
      <c r="YL1077" s="5"/>
      <c r="YM1077" s="5"/>
      <c r="YN1077" s="5"/>
      <c r="YO1077" s="5"/>
      <c r="YP1077" s="5"/>
      <c r="YQ1077" s="5"/>
      <c r="YR1077" s="5"/>
      <c r="YS1077" s="5"/>
      <c r="YT1077" s="5"/>
      <c r="YU1077" s="5"/>
      <c r="YV1077" s="5"/>
      <c r="YW1077" s="5"/>
      <c r="YX1077" s="5"/>
      <c r="YY1077" s="5"/>
      <c r="YZ1077" s="5"/>
      <c r="ZA1077" s="5"/>
      <c r="ZB1077" s="5"/>
      <c r="ZC1077" s="5"/>
      <c r="ZD1077" s="5"/>
      <c r="ZE1077" s="5"/>
      <c r="ZF1077" s="5"/>
      <c r="ZG1077" s="5"/>
      <c r="ZH1077" s="5"/>
      <c r="ZI1077" s="5"/>
      <c r="ZJ1077" s="5"/>
      <c r="ZK1077" s="5"/>
      <c r="ZL1077" s="5"/>
      <c r="ZM1077" s="5"/>
      <c r="ZN1077" s="5"/>
      <c r="ZO1077" s="5"/>
      <c r="ZP1077" s="5"/>
      <c r="ZQ1077" s="5"/>
      <c r="ZR1077" s="5"/>
      <c r="ZS1077" s="5"/>
      <c r="ZT1077" s="5"/>
      <c r="ZU1077" s="5"/>
      <c r="ZV1077" s="5"/>
      <c r="ZW1077" s="5"/>
      <c r="ZX1077" s="5"/>
      <c r="ZY1077" s="5"/>
      <c r="ZZ1077" s="5"/>
      <c r="AAA1077" s="5"/>
      <c r="AAB1077" s="5"/>
      <c r="AAC1077" s="5"/>
      <c r="AAD1077" s="5"/>
      <c r="AAE1077" s="5"/>
      <c r="AAF1077" s="5"/>
      <c r="AAG1077" s="5"/>
      <c r="AAH1077" s="5"/>
      <c r="AAI1077" s="5"/>
      <c r="AAJ1077" s="5"/>
      <c r="AAK1077" s="5"/>
      <c r="AAL1077" s="5"/>
      <c r="AAM1077" s="5"/>
      <c r="AAN1077" s="5"/>
      <c r="AAO1077" s="5"/>
      <c r="AAP1077" s="5"/>
      <c r="AAQ1077" s="5"/>
      <c r="AAR1077" s="5"/>
      <c r="AAS1077" s="5"/>
      <c r="AAT1077" s="5"/>
      <c r="AAU1077" s="5"/>
      <c r="AAV1077" s="5"/>
      <c r="AAW1077" s="5"/>
      <c r="AAX1077" s="5"/>
      <c r="AAY1077" s="5"/>
      <c r="AAZ1077" s="5"/>
      <c r="ABA1077" s="5"/>
      <c r="ABB1077" s="5"/>
      <c r="ABC1077" s="5"/>
      <c r="ABD1077" s="5"/>
      <c r="ABE1077" s="5"/>
      <c r="ABF1077" s="5"/>
      <c r="ABG1077" s="5"/>
      <c r="ABH1077" s="5"/>
      <c r="ABI1077" s="5"/>
      <c r="ABJ1077" s="5"/>
      <c r="ABK1077" s="5"/>
      <c r="ABL1077" s="5"/>
      <c r="ABM1077" s="5"/>
      <c r="ABN1077" s="5"/>
      <c r="ABO1077" s="5"/>
      <c r="ABP1077" s="5"/>
      <c r="ABQ1077" s="5"/>
      <c r="ABR1077" s="5"/>
      <c r="ABS1077" s="5"/>
      <c r="ABT1077" s="5"/>
      <c r="ABU1077" s="5"/>
      <c r="ABV1077" s="5"/>
      <c r="ABW1077" s="5"/>
      <c r="ABX1077" s="5"/>
      <c r="ABY1077" s="5"/>
      <c r="ABZ1077" s="5"/>
      <c r="ACA1077" s="5"/>
      <c r="ACB1077" s="5"/>
      <c r="ACC1077" s="5"/>
      <c r="ACD1077" s="5"/>
      <c r="ACE1077" s="5"/>
      <c r="ACF1077" s="5"/>
      <c r="ACG1077" s="5"/>
      <c r="ACH1077" s="5"/>
      <c r="ACI1077" s="5"/>
      <c r="ACJ1077" s="5"/>
      <c r="ACK1077" s="5"/>
      <c r="ACL1077" s="5"/>
      <c r="ACM1077" s="5"/>
      <c r="ACN1077" s="5"/>
      <c r="ACO1077" s="5"/>
      <c r="ACP1077" s="5"/>
      <c r="ACQ1077" s="5"/>
      <c r="ACR1077" s="5"/>
      <c r="ACS1077" s="5"/>
      <c r="ACT1077" s="5"/>
      <c r="ACU1077" s="5"/>
      <c r="ACV1077" s="5"/>
      <c r="ACW1077" s="5"/>
      <c r="ACX1077" s="5"/>
      <c r="ACY1077" s="5"/>
      <c r="ACZ1077" s="5"/>
      <c r="ADA1077" s="5"/>
      <c r="ADB1077" s="5"/>
      <c r="ADC1077" s="5"/>
      <c r="ADD1077" s="5"/>
      <c r="ADE1077" s="5"/>
      <c r="ADF1077" s="5"/>
      <c r="ADG1077" s="5"/>
      <c r="ADH1077" s="5"/>
      <c r="ADI1077" s="5"/>
      <c r="ADJ1077" s="5"/>
      <c r="ADK1077" s="5"/>
      <c r="ADL1077" s="5"/>
      <c r="ADM1077" s="5"/>
      <c r="ADN1077" s="5"/>
      <c r="ADO1077" s="5"/>
      <c r="ADP1077" s="5"/>
      <c r="ADQ1077" s="5"/>
      <c r="ADR1077" s="5"/>
      <c r="ADS1077" s="5"/>
      <c r="ADT1077" s="5"/>
      <c r="ADU1077" s="5"/>
      <c r="ADV1077" s="5"/>
      <c r="ADW1077" s="5"/>
      <c r="ADX1077" s="5"/>
      <c r="ADY1077" s="5"/>
      <c r="ADZ1077" s="5"/>
      <c r="AEA1077" s="5"/>
      <c r="AEB1077" s="5"/>
      <c r="AEC1077" s="5"/>
      <c r="AED1077" s="5"/>
      <c r="AEE1077" s="5"/>
      <c r="AEF1077" s="5"/>
      <c r="AEG1077" s="5"/>
      <c r="AEH1077" s="5"/>
      <c r="AEI1077" s="5"/>
      <c r="AEJ1077" s="5"/>
      <c r="AEK1077" s="5"/>
      <c r="AEL1077" s="5"/>
      <c r="AEM1077" s="5"/>
      <c r="AEN1077" s="5"/>
      <c r="AEO1077" s="5"/>
      <c r="AEP1077" s="5"/>
      <c r="AEQ1077" s="5"/>
      <c r="AER1077" s="5"/>
      <c r="AES1077" s="5"/>
      <c r="AET1077" s="5"/>
      <c r="AEU1077" s="5"/>
      <c r="AEV1077" s="5"/>
      <c r="AEW1077" s="5"/>
      <c r="AEX1077" s="5"/>
      <c r="AEY1077" s="5"/>
      <c r="AEZ1077" s="5"/>
      <c r="AFA1077" s="5"/>
      <c r="AFB1077" s="5"/>
      <c r="AFC1077" s="5"/>
      <c r="AFD1077" s="5"/>
      <c r="AFE1077" s="5"/>
      <c r="AFF1077" s="5"/>
      <c r="AFG1077" s="5"/>
      <c r="AFH1077" s="5"/>
      <c r="AFI1077" s="5"/>
      <c r="AFJ1077" s="5"/>
      <c r="AFK1077" s="5"/>
      <c r="AFL1077" s="5"/>
      <c r="AFM1077" s="5"/>
      <c r="AFN1077" s="5"/>
      <c r="AFO1077" s="5"/>
      <c r="AFP1077" s="5"/>
      <c r="AFQ1077" s="5"/>
      <c r="AFR1077" s="5"/>
      <c r="AFS1077" s="5"/>
      <c r="AFT1077" s="5"/>
      <c r="AFU1077" s="5"/>
      <c r="AFV1077" s="5"/>
      <c r="AFW1077" s="5"/>
      <c r="AFX1077" s="5"/>
      <c r="AFY1077" s="5"/>
      <c r="AFZ1077" s="5"/>
      <c r="AGA1077" s="5"/>
      <c r="AGB1077" s="5"/>
      <c r="AGC1077" s="5"/>
      <c r="AGD1077" s="5"/>
      <c r="AGE1077" s="5"/>
      <c r="AGF1077" s="5"/>
      <c r="AGG1077" s="5"/>
      <c r="AGH1077" s="5"/>
      <c r="AGI1077" s="5"/>
      <c r="AGJ1077" s="5"/>
      <c r="AGK1077" s="5"/>
      <c r="AGL1077" s="5"/>
      <c r="AGM1077" s="5"/>
      <c r="AGN1077" s="5"/>
      <c r="AGO1077" s="5"/>
      <c r="AGP1077" s="5"/>
      <c r="AGQ1077" s="5"/>
      <c r="AGR1077" s="5"/>
      <c r="AGS1077" s="5"/>
      <c r="AGT1077" s="5"/>
      <c r="AGU1077" s="5"/>
      <c r="AGV1077" s="5"/>
      <c r="AGW1077" s="5"/>
      <c r="AGX1077" s="5"/>
      <c r="AGY1077" s="5"/>
      <c r="AGZ1077" s="5"/>
      <c r="AHA1077" s="5"/>
      <c r="AHB1077" s="5"/>
      <c r="AHC1077" s="5"/>
      <c r="AHD1077" s="5"/>
      <c r="AHE1077" s="5"/>
      <c r="AHF1077" s="5"/>
      <c r="AHG1077" s="5"/>
      <c r="AHH1077" s="5"/>
      <c r="AHI1077" s="5"/>
      <c r="AHJ1077" s="5"/>
      <c r="AHK1077" s="5"/>
      <c r="AHL1077" s="5"/>
      <c r="AHM1077" s="5"/>
      <c r="AHN1077" s="5"/>
      <c r="AHO1077" s="5"/>
      <c r="AHP1077" s="5"/>
      <c r="AHQ1077" s="5"/>
      <c r="AHR1077" s="5"/>
      <c r="AHS1077" s="5"/>
      <c r="AHT1077" s="5"/>
      <c r="AHU1077" s="5"/>
      <c r="AHV1077" s="5"/>
      <c r="AHW1077" s="5"/>
      <c r="AHX1077" s="5"/>
      <c r="AHY1077" s="5"/>
      <c r="AHZ1077" s="5"/>
      <c r="AIA1077" s="5"/>
      <c r="AIB1077" s="5"/>
      <c r="AIC1077" s="5"/>
      <c r="AID1077" s="5"/>
      <c r="AIE1077" s="5"/>
      <c r="AIF1077" s="5"/>
      <c r="AIG1077" s="5"/>
      <c r="AIH1077" s="5"/>
      <c r="AII1077" s="5"/>
      <c r="AIJ1077" s="5"/>
      <c r="AIK1077" s="5"/>
      <c r="AIL1077" s="5"/>
      <c r="AIM1077" s="5"/>
      <c r="AIN1077" s="5"/>
      <c r="AIO1077" s="5"/>
      <c r="AIP1077" s="5"/>
      <c r="AIQ1077" s="5"/>
      <c r="AIR1077" s="5"/>
      <c r="AIS1077" s="5"/>
      <c r="AIT1077" s="5"/>
      <c r="AIU1077" s="5"/>
      <c r="AIV1077" s="5"/>
      <c r="AIW1077" s="5"/>
      <c r="AIX1077" s="5"/>
      <c r="AIY1077" s="5"/>
      <c r="AIZ1077" s="5"/>
      <c r="AJA1077" s="5"/>
      <c r="AJB1077" s="5"/>
      <c r="AJC1077" s="5"/>
      <c r="AJD1077" s="5"/>
      <c r="AJE1077" s="5"/>
      <c r="AJF1077" s="5"/>
      <c r="AJG1077" s="5"/>
      <c r="AJH1077" s="5"/>
      <c r="AJI1077" s="5"/>
      <c r="AJJ1077" s="5"/>
      <c r="AJK1077" s="5"/>
      <c r="AJL1077" s="5"/>
      <c r="AJM1077" s="5"/>
      <c r="AJN1077" s="5"/>
      <c r="AJO1077" s="5"/>
      <c r="AJP1077" s="5"/>
      <c r="AJQ1077" s="5"/>
      <c r="AJR1077" s="5"/>
      <c r="AJS1077" s="5"/>
      <c r="AJT1077" s="5"/>
      <c r="AJU1077" s="5"/>
      <c r="AJV1077" s="5"/>
      <c r="AJW1077" s="5"/>
      <c r="AJX1077" s="5"/>
      <c r="AJY1077" s="5"/>
      <c r="AJZ1077" s="5"/>
      <c r="AKA1077" s="5"/>
      <c r="AKB1077" s="5"/>
      <c r="AKC1077" s="5"/>
      <c r="AKD1077" s="5"/>
      <c r="AKE1077" s="5"/>
      <c r="AKF1077" s="5"/>
      <c r="AKG1077" s="5"/>
      <c r="AKH1077" s="5"/>
      <c r="AKI1077" s="5"/>
      <c r="AKJ1077" s="5"/>
      <c r="AKK1077" s="5"/>
      <c r="AKL1077" s="5"/>
      <c r="AKM1077" s="5"/>
      <c r="AKN1077" s="5"/>
      <c r="AKO1077" s="5"/>
      <c r="AKP1077" s="5"/>
      <c r="AKQ1077" s="5"/>
      <c r="AKR1077" s="5"/>
      <c r="AKS1077" s="5"/>
      <c r="AKT1077" s="5"/>
      <c r="AKU1077" s="5"/>
      <c r="AKV1077" s="5"/>
      <c r="AKW1077" s="5"/>
      <c r="AKX1077" s="5"/>
      <c r="AKY1077" s="5"/>
      <c r="AKZ1077" s="5"/>
      <c r="ALA1077" s="5"/>
      <c r="ALB1077" s="5"/>
      <c r="ALC1077" s="5"/>
      <c r="ALD1077" s="5"/>
      <c r="ALE1077" s="5"/>
      <c r="ALF1077" s="5"/>
      <c r="ALG1077" s="5"/>
      <c r="ALH1077" s="5"/>
      <c r="ALI1077" s="5"/>
      <c r="ALJ1077" s="5"/>
      <c r="ALK1077" s="5"/>
      <c r="ALL1077" s="5"/>
      <c r="ALM1077" s="5"/>
      <c r="ALN1077" s="5"/>
      <c r="ALO1077" s="5"/>
      <c r="ALP1077" s="5"/>
      <c r="ALQ1077" s="5"/>
      <c r="ALR1077" s="5"/>
      <c r="ALS1077" s="5"/>
      <c r="ALT1077" s="5"/>
      <c r="ALU1077" s="5"/>
      <c r="ALV1077" s="5"/>
      <c r="ALW1077" s="5"/>
      <c r="ALX1077" s="5"/>
      <c r="ALY1077" s="5"/>
      <c r="ALZ1077" s="5"/>
      <c r="AMA1077" s="5"/>
      <c r="AMB1077" s="5"/>
      <c r="AMC1077" s="5"/>
      <c r="AMD1077" s="5"/>
      <c r="AME1077" s="5"/>
      <c r="AMF1077" s="5"/>
      <c r="AMG1077" s="5"/>
      <c r="AMH1077" s="5"/>
      <c r="AMI1077" s="5"/>
      <c r="AMJ1077" s="5"/>
      <c r="AMK1077" s="5"/>
      <c r="AML1077" s="5"/>
      <c r="AMM1077" s="5"/>
      <c r="AMN1077" s="5"/>
      <c r="AMO1077" s="5"/>
      <c r="AMP1077" s="5"/>
      <c r="AMQ1077" s="5"/>
      <c r="AMR1077" s="5"/>
      <c r="AMS1077" s="5"/>
      <c r="AMT1077" s="5"/>
      <c r="AMU1077" s="5"/>
      <c r="AMV1077" s="5"/>
      <c r="AMW1077" s="5"/>
      <c r="AMX1077" s="5"/>
      <c r="AMY1077" s="5"/>
      <c r="AMZ1077" s="5"/>
      <c r="ANA1077" s="5"/>
      <c r="ANB1077" s="5"/>
      <c r="ANC1077" s="5"/>
      <c r="AND1077" s="5"/>
      <c r="ANE1077" s="5"/>
      <c r="ANF1077" s="5"/>
      <c r="ANG1077" s="5"/>
      <c r="ANH1077" s="5"/>
      <c r="ANI1077" s="5"/>
      <c r="ANJ1077" s="5"/>
      <c r="ANK1077" s="5"/>
      <c r="ANL1077" s="5"/>
      <c r="ANM1077" s="5"/>
      <c r="ANN1077" s="5"/>
      <c r="ANO1077" s="5"/>
      <c r="ANP1077" s="5"/>
      <c r="ANQ1077" s="5"/>
      <c r="ANR1077" s="5"/>
      <c r="ANS1077" s="5"/>
      <c r="ANT1077" s="5"/>
      <c r="ANU1077" s="5"/>
      <c r="ANV1077" s="5"/>
      <c r="ANW1077" s="5"/>
      <c r="ANX1077" s="5"/>
      <c r="ANY1077" s="5"/>
      <c r="ANZ1077" s="5"/>
      <c r="AOA1077" s="5"/>
      <c r="AOB1077" s="5"/>
      <c r="AOC1077" s="5"/>
      <c r="AOD1077" s="5"/>
      <c r="AOE1077" s="5"/>
      <c r="AOF1077" s="5"/>
      <c r="AOG1077" s="5"/>
      <c r="AOH1077" s="5"/>
      <c r="AOI1077" s="5"/>
      <c r="AOJ1077" s="5"/>
      <c r="AOK1077" s="5"/>
      <c r="AOL1077" s="5"/>
      <c r="AOM1077" s="5"/>
      <c r="AON1077" s="5"/>
      <c r="AOO1077" s="5"/>
      <c r="AOP1077" s="5"/>
      <c r="AOQ1077" s="5"/>
      <c r="AOR1077" s="5"/>
      <c r="AOS1077" s="5"/>
      <c r="AOT1077" s="5"/>
      <c r="AOU1077" s="5"/>
      <c r="AOV1077" s="5"/>
      <c r="AOW1077" s="5"/>
      <c r="AOX1077" s="5"/>
      <c r="AOY1077" s="5"/>
      <c r="AOZ1077" s="5"/>
      <c r="APA1077" s="5"/>
      <c r="APB1077" s="5"/>
      <c r="APC1077" s="5"/>
      <c r="APD1077" s="5"/>
      <c r="APE1077" s="5"/>
      <c r="APF1077" s="5"/>
      <c r="APG1077" s="5"/>
      <c r="APH1077" s="5"/>
      <c r="API1077" s="5"/>
      <c r="APJ1077" s="5"/>
      <c r="APK1077" s="5"/>
      <c r="APL1077" s="5"/>
      <c r="APM1077" s="5"/>
      <c r="APN1077" s="5"/>
      <c r="APO1077" s="5"/>
      <c r="APP1077" s="5"/>
      <c r="APQ1077" s="5"/>
      <c r="APR1077" s="5"/>
      <c r="APS1077" s="5"/>
      <c r="APT1077" s="5"/>
      <c r="APU1077" s="5"/>
      <c r="APV1077" s="5"/>
      <c r="APW1077" s="5"/>
      <c r="APX1077" s="5"/>
      <c r="APY1077" s="5"/>
      <c r="APZ1077" s="5"/>
      <c r="AQA1077" s="5"/>
      <c r="AQB1077" s="5"/>
      <c r="AQC1077" s="5"/>
      <c r="AQD1077" s="5"/>
      <c r="AQE1077" s="5"/>
      <c r="AQF1077" s="5"/>
      <c r="AQG1077" s="5"/>
      <c r="AQH1077" s="5"/>
      <c r="AQI1077" s="5"/>
      <c r="AQJ1077" s="5"/>
      <c r="AQK1077" s="5"/>
      <c r="AQL1077" s="5"/>
      <c r="AQM1077" s="5"/>
      <c r="AQN1077" s="5"/>
      <c r="AQO1077" s="5"/>
      <c r="AQP1077" s="5"/>
      <c r="AQQ1077" s="5"/>
      <c r="AQR1077" s="5"/>
      <c r="AQS1077" s="5"/>
      <c r="AQT1077" s="5"/>
      <c r="AQU1077" s="5"/>
      <c r="AQV1077" s="5"/>
      <c r="AQW1077" s="5"/>
      <c r="AQX1077" s="5"/>
      <c r="AQY1077" s="5"/>
      <c r="AQZ1077" s="5"/>
      <c r="ARA1077" s="5"/>
      <c r="ARB1077" s="5"/>
      <c r="ARC1077" s="5"/>
      <c r="ARD1077" s="5"/>
      <c r="ARE1077" s="5"/>
      <c r="ARF1077" s="5"/>
      <c r="ARG1077" s="5"/>
      <c r="ARH1077" s="5"/>
      <c r="ARI1077" s="5"/>
      <c r="ARJ1077" s="5"/>
      <c r="ARK1077" s="5"/>
      <c r="ARL1077" s="5"/>
      <c r="ARM1077" s="5"/>
      <c r="ARN1077" s="5"/>
      <c r="ARO1077" s="5"/>
      <c r="ARP1077" s="5"/>
      <c r="ARQ1077" s="5"/>
      <c r="ARR1077" s="5"/>
      <c r="ARS1077" s="5"/>
      <c r="ART1077" s="5"/>
      <c r="ARU1077" s="5"/>
      <c r="ARV1077" s="5"/>
      <c r="ARW1077" s="5"/>
      <c r="ARX1077" s="5"/>
      <c r="ARY1077" s="5"/>
      <c r="ARZ1077" s="5"/>
      <c r="ASA1077" s="5"/>
      <c r="ASB1077" s="5"/>
      <c r="ASC1077" s="5"/>
      <c r="ASD1077" s="5"/>
      <c r="ASE1077" s="5"/>
      <c r="ASF1077" s="5"/>
      <c r="ASG1077" s="5"/>
      <c r="ASH1077" s="5"/>
      <c r="ASI1077" s="5"/>
      <c r="ASJ1077" s="5"/>
      <c r="ASK1077" s="5"/>
      <c r="ASL1077" s="5"/>
      <c r="ASM1077" s="5"/>
      <c r="ASN1077" s="5"/>
      <c r="ASO1077" s="5"/>
      <c r="ASP1077" s="5"/>
      <c r="ASQ1077" s="5"/>
      <c r="ASR1077" s="5"/>
      <c r="ASS1077" s="5"/>
      <c r="AST1077" s="5"/>
      <c r="ASU1077" s="5"/>
      <c r="ASV1077" s="5"/>
      <c r="ASW1077" s="5"/>
      <c r="ASX1077" s="5"/>
      <c r="ASY1077" s="5"/>
      <c r="ASZ1077" s="5"/>
      <c r="ATA1077" s="5"/>
      <c r="ATB1077" s="5"/>
      <c r="ATC1077" s="5"/>
      <c r="ATD1077" s="5"/>
      <c r="ATE1077" s="5"/>
      <c r="ATF1077" s="5"/>
      <c r="ATG1077" s="5"/>
      <c r="ATH1077" s="5"/>
      <c r="ATI1077" s="5"/>
      <c r="ATJ1077" s="5"/>
      <c r="ATK1077" s="5"/>
      <c r="ATL1077" s="5"/>
      <c r="ATM1077" s="5"/>
      <c r="ATN1077" s="5"/>
      <c r="ATO1077" s="5"/>
      <c r="ATP1077" s="5"/>
      <c r="ATQ1077" s="5"/>
      <c r="ATR1077" s="5"/>
      <c r="ATS1077" s="5"/>
      <c r="ATT1077" s="5"/>
      <c r="ATU1077" s="5"/>
      <c r="ATV1077" s="5"/>
      <c r="ATW1077" s="5"/>
      <c r="ATX1077" s="5"/>
      <c r="ATY1077" s="5"/>
      <c r="ATZ1077" s="5"/>
      <c r="AUA1077" s="5"/>
      <c r="AUB1077" s="5"/>
      <c r="AUC1077" s="5"/>
      <c r="AUD1077" s="5"/>
      <c r="AUE1077" s="5"/>
      <c r="AUF1077" s="5"/>
      <c r="AUG1077" s="5"/>
      <c r="AUH1077" s="5"/>
      <c r="AUI1077" s="5"/>
      <c r="AUJ1077" s="5"/>
      <c r="AUK1077" s="5"/>
      <c r="AUL1077" s="5"/>
      <c r="AUM1077" s="5"/>
      <c r="AUN1077" s="5"/>
      <c r="AUO1077" s="5"/>
      <c r="AUP1077" s="5"/>
      <c r="AUQ1077" s="5"/>
      <c r="AUR1077" s="5"/>
      <c r="AUS1077" s="5"/>
      <c r="AUT1077" s="5"/>
      <c r="AUU1077" s="5"/>
      <c r="AUV1077" s="5"/>
      <c r="AUW1077" s="5"/>
      <c r="AUX1077" s="5"/>
      <c r="AUY1077" s="5"/>
      <c r="AUZ1077" s="5"/>
      <c r="AVA1077" s="5"/>
      <c r="AVB1077" s="5"/>
      <c r="AVC1077" s="5"/>
      <c r="AVD1077" s="5"/>
      <c r="AVE1077" s="5"/>
      <c r="AVF1077" s="5"/>
      <c r="AVG1077" s="5"/>
      <c r="AVH1077" s="5"/>
      <c r="AVI1077" s="5"/>
      <c r="AVJ1077" s="5"/>
      <c r="AVK1077" s="5"/>
      <c r="AVL1077" s="5"/>
      <c r="AVM1077" s="5"/>
      <c r="AVN1077" s="5"/>
      <c r="AVO1077" s="5"/>
      <c r="AVP1077" s="5"/>
      <c r="AVQ1077" s="5"/>
      <c r="AVR1077" s="5"/>
      <c r="AVS1077" s="5"/>
      <c r="AVT1077" s="5"/>
      <c r="AVU1077" s="5"/>
      <c r="AVV1077" s="5"/>
      <c r="AVW1077" s="5"/>
      <c r="AVX1077" s="5"/>
      <c r="AVY1077" s="5"/>
      <c r="AVZ1077" s="5"/>
      <c r="AWA1077" s="5"/>
      <c r="AWB1077" s="5"/>
      <c r="AWC1077" s="5"/>
      <c r="AWD1077" s="5"/>
      <c r="AWE1077" s="5"/>
      <c r="AWF1077" s="5"/>
      <c r="AWG1077" s="5"/>
      <c r="AWH1077" s="5"/>
      <c r="AWI1077" s="5"/>
      <c r="AWJ1077" s="5"/>
      <c r="AWK1077" s="5"/>
      <c r="AWL1077" s="5"/>
      <c r="AWM1077" s="5"/>
      <c r="AWN1077" s="5"/>
      <c r="AWO1077" s="5"/>
      <c r="AWP1077" s="5"/>
      <c r="AWQ1077" s="5"/>
      <c r="AWR1077" s="5"/>
      <c r="AWS1077" s="5"/>
      <c r="AWT1077" s="5"/>
      <c r="AWU1077" s="5"/>
      <c r="AWV1077" s="5"/>
      <c r="AWW1077" s="5"/>
      <c r="AWX1077" s="5"/>
      <c r="AWY1077" s="5"/>
      <c r="AWZ1077" s="5"/>
      <c r="AXA1077" s="5"/>
      <c r="AXB1077" s="5"/>
      <c r="AXC1077" s="5"/>
      <c r="AXD1077" s="5"/>
      <c r="AXE1077" s="5"/>
      <c r="AXF1077" s="5"/>
      <c r="AXG1077" s="5"/>
      <c r="AXH1077" s="5"/>
      <c r="AXI1077" s="5"/>
      <c r="AXJ1077" s="5"/>
      <c r="AXK1077" s="5"/>
      <c r="AXL1077" s="5"/>
      <c r="AXM1077" s="5"/>
      <c r="AXN1077" s="5"/>
      <c r="AXO1077" s="5"/>
      <c r="AXP1077" s="5"/>
      <c r="AXQ1077" s="5"/>
      <c r="AXR1077" s="5"/>
      <c r="AXS1077" s="5"/>
      <c r="AXT1077" s="5"/>
      <c r="AXU1077" s="5"/>
      <c r="AXV1077" s="5"/>
      <c r="AXW1077" s="5"/>
      <c r="AXX1077" s="5"/>
      <c r="AXY1077" s="5"/>
      <c r="AXZ1077" s="5"/>
      <c r="AYA1077" s="5"/>
      <c r="AYB1077" s="5"/>
      <c r="AYC1077" s="5"/>
      <c r="AYD1077" s="5"/>
      <c r="AYE1077" s="5"/>
      <c r="AYF1077" s="5"/>
      <c r="AYG1077" s="5"/>
      <c r="AYH1077" s="5"/>
      <c r="AYI1077" s="5"/>
      <c r="AYJ1077" s="5"/>
      <c r="AYK1077" s="5"/>
      <c r="AYL1077" s="5"/>
      <c r="AYM1077" s="5"/>
      <c r="AYN1077" s="5"/>
      <c r="AYO1077" s="5"/>
      <c r="AYP1077" s="5"/>
      <c r="AYQ1077" s="5"/>
      <c r="AYR1077" s="5"/>
      <c r="AYS1077" s="5"/>
      <c r="AYT1077" s="5"/>
      <c r="AYU1077" s="5"/>
      <c r="AYV1077" s="5"/>
      <c r="AYW1077" s="5"/>
      <c r="AYX1077" s="5"/>
      <c r="AYY1077" s="5"/>
      <c r="AYZ1077" s="5"/>
      <c r="AZA1077" s="5"/>
      <c r="AZB1077" s="5"/>
      <c r="AZC1077" s="5"/>
      <c r="AZD1077" s="5"/>
      <c r="AZE1077" s="5"/>
      <c r="AZF1077" s="5"/>
      <c r="AZG1077" s="5"/>
      <c r="AZH1077" s="5"/>
      <c r="AZI1077" s="5"/>
      <c r="AZJ1077" s="5"/>
      <c r="AZK1077" s="5"/>
      <c r="AZL1077" s="5"/>
      <c r="AZM1077" s="5"/>
      <c r="AZN1077" s="5"/>
      <c r="AZO1077" s="5"/>
      <c r="AZP1077" s="5"/>
      <c r="AZQ1077" s="5"/>
      <c r="AZR1077" s="5"/>
      <c r="AZS1077" s="5"/>
      <c r="AZT1077" s="5"/>
      <c r="AZU1077" s="5"/>
      <c r="AZV1077" s="5"/>
      <c r="AZW1077" s="5"/>
      <c r="AZX1077" s="5"/>
      <c r="AZY1077" s="5"/>
      <c r="AZZ1077" s="5"/>
      <c r="BAA1077" s="5"/>
      <c r="BAB1077" s="5"/>
      <c r="BAC1077" s="5"/>
      <c r="BAD1077" s="5"/>
      <c r="BAE1077" s="5"/>
      <c r="BAF1077" s="5"/>
      <c r="BAG1077" s="5"/>
      <c r="BAH1077" s="5"/>
      <c r="BAI1077" s="5"/>
      <c r="BAJ1077" s="5"/>
      <c r="BAK1077" s="5"/>
      <c r="BAL1077" s="5"/>
      <c r="BAM1077" s="5"/>
      <c r="BAN1077" s="5"/>
      <c r="BAO1077" s="5"/>
      <c r="BAP1077" s="5"/>
      <c r="BAQ1077" s="5"/>
      <c r="BAR1077" s="5"/>
      <c r="BAS1077" s="5"/>
      <c r="BAT1077" s="5"/>
      <c r="BAU1077" s="5"/>
      <c r="BAV1077" s="5"/>
      <c r="BAW1077" s="5"/>
      <c r="BAX1077" s="5"/>
      <c r="BAY1077" s="5"/>
      <c r="BAZ1077" s="5"/>
      <c r="BBA1077" s="5"/>
      <c r="BBB1077" s="5"/>
      <c r="BBC1077" s="5"/>
      <c r="BBD1077" s="5"/>
      <c r="BBE1077" s="5"/>
      <c r="BBF1077" s="5"/>
      <c r="BBG1077" s="5"/>
      <c r="BBH1077" s="5"/>
      <c r="BBI1077" s="5"/>
      <c r="BBJ1077" s="5"/>
      <c r="BBK1077" s="5"/>
      <c r="BBL1077" s="5"/>
      <c r="BBM1077" s="5"/>
      <c r="BBN1077" s="5"/>
      <c r="BBO1077" s="5"/>
      <c r="BBP1077" s="5"/>
      <c r="BBQ1077" s="5"/>
      <c r="BBR1077" s="5"/>
      <c r="BBS1077" s="5"/>
      <c r="BBT1077" s="5"/>
      <c r="BBU1077" s="5"/>
      <c r="BBV1077" s="5"/>
      <c r="BBW1077" s="5"/>
      <c r="BBX1077" s="5"/>
      <c r="BBY1077" s="5"/>
      <c r="BBZ1077" s="5"/>
      <c r="BCA1077" s="5"/>
      <c r="BCB1077" s="5"/>
      <c r="BCC1077" s="5"/>
      <c r="BCD1077" s="5"/>
      <c r="BCE1077" s="5"/>
      <c r="BCF1077" s="5"/>
      <c r="BCG1077" s="5"/>
      <c r="BCH1077" s="5"/>
      <c r="BCI1077" s="5"/>
      <c r="BCJ1077" s="5"/>
      <c r="BCK1077" s="5"/>
      <c r="BCL1077" s="5"/>
      <c r="BCM1077" s="5"/>
      <c r="BCN1077" s="5"/>
      <c r="BCO1077" s="5"/>
      <c r="BCP1077" s="5"/>
      <c r="BCQ1077" s="5"/>
      <c r="BCR1077" s="5"/>
      <c r="BCS1077" s="5"/>
      <c r="BCT1077" s="5"/>
      <c r="BCU1077" s="5"/>
      <c r="BCV1077" s="5"/>
      <c r="BCW1077" s="5"/>
      <c r="BCX1077" s="5"/>
      <c r="BCY1077" s="5"/>
      <c r="BCZ1077" s="5"/>
      <c r="BDA1077" s="5"/>
      <c r="BDB1077" s="5"/>
      <c r="BDC1077" s="5"/>
      <c r="BDD1077" s="5"/>
      <c r="BDE1077" s="5"/>
      <c r="BDF1077" s="5"/>
      <c r="BDG1077" s="5"/>
      <c r="BDH1077" s="5"/>
      <c r="BDI1077" s="5"/>
      <c r="BDJ1077" s="5"/>
      <c r="BDK1077" s="5"/>
      <c r="BDL1077" s="5"/>
      <c r="BDM1077" s="5"/>
      <c r="BDN1077" s="5"/>
      <c r="BDO1077" s="5"/>
      <c r="BDP1077" s="5"/>
      <c r="BDQ1077" s="5"/>
      <c r="BDR1077" s="5"/>
      <c r="BDS1077" s="5"/>
      <c r="BDT1077" s="5"/>
      <c r="BDU1077" s="5"/>
      <c r="BDV1077" s="5"/>
      <c r="BDW1077" s="5"/>
      <c r="BDX1077" s="5"/>
      <c r="BDY1077" s="5"/>
      <c r="BDZ1077" s="5"/>
      <c r="BEA1077" s="5"/>
      <c r="BEB1077" s="5"/>
      <c r="BEC1077" s="5"/>
      <c r="BED1077" s="5"/>
      <c r="BEE1077" s="5"/>
      <c r="BEF1077" s="5"/>
      <c r="BEG1077" s="5"/>
      <c r="BEH1077" s="5"/>
      <c r="BEI1077" s="5"/>
      <c r="BEJ1077" s="5"/>
      <c r="BEK1077" s="5"/>
      <c r="BEL1077" s="5"/>
      <c r="BEM1077" s="5"/>
      <c r="BEN1077" s="5"/>
      <c r="BEO1077" s="5"/>
      <c r="BEP1077" s="5"/>
      <c r="BEQ1077" s="5"/>
      <c r="BER1077" s="5"/>
      <c r="BES1077" s="5"/>
      <c r="BET1077" s="5"/>
      <c r="BEU1077" s="5"/>
      <c r="BEV1077" s="5"/>
      <c r="BEW1077" s="5"/>
      <c r="BEX1077" s="5"/>
      <c r="BEY1077" s="5"/>
      <c r="BEZ1077" s="5"/>
      <c r="BFA1077" s="5"/>
      <c r="BFB1077" s="5"/>
      <c r="BFC1077" s="5"/>
      <c r="BFD1077" s="5"/>
      <c r="BFE1077" s="5"/>
      <c r="BFF1077" s="5"/>
      <c r="BFG1077" s="5"/>
      <c r="BFH1077" s="5"/>
      <c r="BFI1077" s="5"/>
      <c r="BFJ1077" s="5"/>
      <c r="BFK1077" s="5"/>
      <c r="BFL1077" s="5"/>
      <c r="BFM1077" s="5"/>
      <c r="BFN1077" s="5"/>
      <c r="BFO1077" s="5"/>
      <c r="BFP1077" s="5"/>
      <c r="BFQ1077" s="5"/>
      <c r="BFR1077" s="5"/>
      <c r="BFS1077" s="5"/>
      <c r="BFT1077" s="5"/>
      <c r="BFU1077" s="5"/>
      <c r="BFV1077" s="5"/>
      <c r="BFW1077" s="5"/>
      <c r="BFX1077" s="5"/>
      <c r="BFY1077" s="5"/>
      <c r="BFZ1077" s="5"/>
      <c r="BGA1077" s="5"/>
      <c r="BGB1077" s="5"/>
      <c r="BGC1077" s="5"/>
      <c r="BGD1077" s="5"/>
      <c r="BGE1077" s="5"/>
      <c r="BGF1077" s="5"/>
      <c r="BGG1077" s="5"/>
      <c r="BGH1077" s="5"/>
      <c r="BGI1077" s="5"/>
      <c r="BGJ1077" s="5"/>
      <c r="BGK1077" s="5"/>
      <c r="BGL1077" s="5"/>
      <c r="BGM1077" s="5"/>
      <c r="BGN1077" s="5"/>
      <c r="BGO1077" s="5"/>
      <c r="BGP1077" s="5"/>
      <c r="BGQ1077" s="5"/>
      <c r="BGR1077" s="5"/>
      <c r="BGS1077" s="5"/>
      <c r="BGT1077" s="5"/>
      <c r="BGU1077" s="5"/>
      <c r="BGV1077" s="5"/>
      <c r="BGW1077" s="5"/>
      <c r="BGX1077" s="5"/>
      <c r="BGY1077" s="5"/>
      <c r="BGZ1077" s="5"/>
      <c r="BHA1077" s="5"/>
      <c r="BHB1077" s="5"/>
      <c r="BHC1077" s="5"/>
      <c r="BHD1077" s="5"/>
      <c r="BHE1077" s="5"/>
      <c r="BHF1077" s="5"/>
      <c r="BHG1077" s="5"/>
      <c r="BHH1077" s="5"/>
      <c r="BHI1077" s="5"/>
      <c r="BHJ1077" s="5"/>
      <c r="BHK1077" s="5"/>
      <c r="BHL1077" s="5"/>
      <c r="BHM1077" s="5"/>
      <c r="BHN1077" s="5"/>
      <c r="BHO1077" s="5"/>
      <c r="BHP1077" s="5"/>
      <c r="BHQ1077" s="5"/>
      <c r="BHR1077" s="5"/>
      <c r="BHS1077" s="5"/>
      <c r="BHT1077" s="5"/>
      <c r="BHU1077" s="5"/>
      <c r="BHV1077" s="5"/>
      <c r="BHW1077" s="5"/>
      <c r="BHX1077" s="5"/>
      <c r="BHY1077" s="5"/>
      <c r="BHZ1077" s="5"/>
      <c r="BIA1077" s="5"/>
      <c r="BIB1077" s="5"/>
      <c r="BIC1077" s="5"/>
      <c r="BID1077" s="5"/>
      <c r="BIE1077" s="5"/>
      <c r="BIF1077" s="5"/>
      <c r="BIG1077" s="5"/>
      <c r="BIH1077" s="5"/>
      <c r="BII1077" s="5"/>
      <c r="BIJ1077" s="5"/>
      <c r="BIK1077" s="5"/>
      <c r="BIL1077" s="5"/>
      <c r="BIM1077" s="5"/>
      <c r="BIN1077" s="5"/>
      <c r="BIO1077" s="5"/>
      <c r="BIP1077" s="5"/>
      <c r="BIQ1077" s="5"/>
      <c r="BIR1077" s="5"/>
      <c r="BIS1077" s="5"/>
      <c r="BIT1077" s="5"/>
      <c r="BIU1077" s="5"/>
      <c r="BIV1077" s="5"/>
      <c r="BIW1077" s="5"/>
      <c r="BIX1077" s="5"/>
      <c r="BIY1077" s="5"/>
      <c r="BIZ1077" s="5"/>
      <c r="BJA1077" s="5"/>
      <c r="BJB1077" s="5"/>
      <c r="BJC1077" s="5"/>
      <c r="BJD1077" s="5"/>
      <c r="BJE1077" s="5"/>
      <c r="BJF1077" s="5"/>
      <c r="BJG1077" s="5"/>
      <c r="BJH1077" s="5"/>
      <c r="BJI1077" s="5"/>
      <c r="BJJ1077" s="5"/>
      <c r="BJK1077" s="5"/>
      <c r="BJL1077" s="5"/>
      <c r="BJM1077" s="5"/>
      <c r="BJN1077" s="5"/>
      <c r="BJO1077" s="5"/>
      <c r="BJP1077" s="5"/>
      <c r="BJQ1077" s="5"/>
      <c r="BJR1077" s="5"/>
      <c r="BJS1077" s="5"/>
      <c r="BJT1077" s="5"/>
      <c r="BJU1077" s="5"/>
      <c r="BJV1077" s="5"/>
      <c r="BJW1077" s="5"/>
      <c r="BJX1077" s="5"/>
      <c r="BJY1077" s="5"/>
      <c r="BJZ1077" s="5"/>
      <c r="BKA1077" s="5"/>
      <c r="BKB1077" s="5"/>
      <c r="BKC1077" s="5"/>
      <c r="BKD1077" s="5"/>
      <c r="BKE1077" s="5"/>
      <c r="BKF1077" s="5"/>
      <c r="BKG1077" s="5"/>
      <c r="BKH1077" s="5"/>
      <c r="BKI1077" s="5"/>
      <c r="BKJ1077" s="5"/>
      <c r="BKK1077" s="5"/>
      <c r="BKL1077" s="5"/>
      <c r="BKM1077" s="5"/>
      <c r="BKN1077" s="5"/>
      <c r="BKO1077" s="5"/>
      <c r="BKP1077" s="5"/>
      <c r="BKQ1077" s="5"/>
      <c r="BKR1077" s="5"/>
      <c r="BKS1077" s="5"/>
      <c r="BKT1077" s="5"/>
      <c r="BKU1077" s="5"/>
      <c r="BKV1077" s="5"/>
      <c r="BKW1077" s="5"/>
      <c r="BKX1077" s="5"/>
      <c r="BKY1077" s="5"/>
      <c r="BKZ1077" s="5"/>
      <c r="BLA1077" s="5"/>
      <c r="BLB1077" s="5"/>
      <c r="BLC1077" s="5"/>
      <c r="BLD1077" s="5"/>
      <c r="BLE1077" s="5"/>
      <c r="BLF1077" s="5"/>
      <c r="BLG1077" s="5"/>
      <c r="BLH1077" s="5"/>
      <c r="BLI1077" s="5"/>
      <c r="BLJ1077" s="5"/>
      <c r="BLK1077" s="5"/>
      <c r="BLL1077" s="5"/>
      <c r="BLM1077" s="5"/>
      <c r="BLN1077" s="5"/>
      <c r="BLO1077" s="5"/>
      <c r="BLP1077" s="5"/>
      <c r="BLQ1077" s="5"/>
      <c r="BLR1077" s="5"/>
      <c r="BLS1077" s="5"/>
      <c r="BLT1077" s="5"/>
      <c r="BLU1077" s="5"/>
      <c r="BLV1077" s="5"/>
      <c r="BLW1077" s="5"/>
      <c r="BLX1077" s="5"/>
      <c r="BLY1077" s="5"/>
      <c r="BLZ1077" s="5"/>
      <c r="BMA1077" s="5"/>
      <c r="BMB1077" s="5"/>
      <c r="BMC1077" s="5"/>
      <c r="BMD1077" s="5"/>
      <c r="BME1077" s="5"/>
      <c r="BMF1077" s="5"/>
      <c r="BMG1077" s="5"/>
      <c r="BMH1077" s="5"/>
      <c r="BMI1077" s="5"/>
      <c r="BMJ1077" s="5"/>
      <c r="BMK1077" s="5"/>
      <c r="BML1077" s="5"/>
      <c r="BMM1077" s="5"/>
      <c r="BMN1077" s="5"/>
      <c r="BMO1077" s="5"/>
      <c r="BMP1077" s="5"/>
      <c r="BMQ1077" s="5"/>
      <c r="BMR1077" s="5"/>
      <c r="BMS1077" s="5"/>
      <c r="BMT1077" s="5"/>
      <c r="BMU1077" s="5"/>
      <c r="BMV1077" s="5"/>
      <c r="BMW1077" s="5"/>
      <c r="BMX1077" s="5"/>
      <c r="BMY1077" s="5"/>
      <c r="BMZ1077" s="5"/>
      <c r="BNA1077" s="5"/>
      <c r="BNB1077" s="5"/>
      <c r="BNC1077" s="5"/>
      <c r="BND1077" s="5"/>
      <c r="BNE1077" s="5"/>
      <c r="BNF1077" s="5"/>
      <c r="BNG1077" s="5"/>
      <c r="BNH1077" s="5"/>
      <c r="BNI1077" s="5"/>
      <c r="BNJ1077" s="5"/>
      <c r="BNK1077" s="5"/>
      <c r="BNL1077" s="5"/>
      <c r="BNM1077" s="5"/>
      <c r="BNN1077" s="5"/>
      <c r="BNO1077" s="5"/>
      <c r="BNP1077" s="5"/>
      <c r="BNQ1077" s="5"/>
      <c r="BNR1077" s="5"/>
      <c r="BNS1077" s="5"/>
      <c r="BNT1077" s="5"/>
      <c r="BNU1077" s="5"/>
      <c r="BNV1077" s="5"/>
      <c r="BNW1077" s="5"/>
      <c r="BNX1077" s="5"/>
      <c r="BNY1077" s="5"/>
      <c r="BNZ1077" s="5"/>
      <c r="BOA1077" s="5"/>
      <c r="BOB1077" s="5"/>
      <c r="BOC1077" s="5"/>
      <c r="BOD1077" s="5"/>
      <c r="BOE1077" s="5"/>
      <c r="BOF1077" s="5"/>
      <c r="BOG1077" s="5"/>
      <c r="BOH1077" s="5"/>
      <c r="BOI1077" s="5"/>
      <c r="BOJ1077" s="5"/>
      <c r="BOK1077" s="5"/>
      <c r="BOL1077" s="5"/>
      <c r="BOM1077" s="5"/>
      <c r="BON1077" s="5"/>
      <c r="BOO1077" s="5"/>
      <c r="BOP1077" s="5"/>
      <c r="BOQ1077" s="5"/>
      <c r="BOR1077" s="5"/>
      <c r="BOS1077" s="5"/>
      <c r="BOT1077" s="5"/>
      <c r="BOU1077" s="5"/>
      <c r="BOV1077" s="5"/>
      <c r="BOW1077" s="5"/>
      <c r="BOX1077" s="5"/>
      <c r="BOY1077" s="5"/>
      <c r="BOZ1077" s="5"/>
      <c r="BPA1077" s="5"/>
      <c r="BPB1077" s="5"/>
      <c r="BPC1077" s="5"/>
      <c r="BPD1077" s="5"/>
      <c r="BPE1077" s="5"/>
      <c r="BPF1077" s="5"/>
      <c r="BPG1077" s="5"/>
      <c r="BPH1077" s="5"/>
      <c r="BPI1077" s="5"/>
      <c r="BPJ1077" s="5"/>
      <c r="BPK1077" s="5"/>
      <c r="BPL1077" s="5"/>
      <c r="BPM1077" s="5"/>
      <c r="BPN1077" s="5"/>
      <c r="BPO1077" s="5"/>
      <c r="BPP1077" s="5"/>
      <c r="BPQ1077" s="5"/>
      <c r="BPR1077" s="5"/>
      <c r="BPS1077" s="5"/>
      <c r="BPT1077" s="5"/>
      <c r="BPU1077" s="5"/>
      <c r="BPV1077" s="5"/>
      <c r="BPW1077" s="5"/>
      <c r="BPX1077" s="5"/>
      <c r="BPY1077" s="5"/>
      <c r="BPZ1077" s="5"/>
      <c r="BQA1077" s="5"/>
      <c r="BQB1077" s="5"/>
      <c r="BQC1077" s="5"/>
      <c r="BQD1077" s="5"/>
      <c r="BQE1077" s="5"/>
      <c r="BQF1077" s="5"/>
      <c r="BQG1077" s="5"/>
      <c r="BQH1077" s="5"/>
      <c r="BQI1077" s="5"/>
      <c r="BQJ1077" s="5"/>
      <c r="BQK1077" s="5"/>
      <c r="BQL1077" s="5"/>
      <c r="BQM1077" s="5"/>
      <c r="BQN1077" s="5"/>
      <c r="BQO1077" s="5"/>
      <c r="BQP1077" s="5"/>
      <c r="BQQ1077" s="5"/>
      <c r="BQR1077" s="5"/>
      <c r="BQS1077" s="5"/>
      <c r="BQT1077" s="5"/>
      <c r="BQU1077" s="5"/>
      <c r="BQV1077" s="5"/>
      <c r="BQW1077" s="5"/>
      <c r="BQX1077" s="5"/>
      <c r="BQY1077" s="5"/>
      <c r="BQZ1077" s="5"/>
      <c r="BRA1077" s="5"/>
      <c r="BRB1077" s="5"/>
      <c r="BRC1077" s="5"/>
      <c r="BRD1077" s="5"/>
      <c r="BRE1077" s="5"/>
      <c r="BRF1077" s="5"/>
      <c r="BRG1077" s="5"/>
      <c r="BRH1077" s="5"/>
      <c r="BRI1077" s="5"/>
      <c r="BRJ1077" s="5"/>
      <c r="BRK1077" s="5"/>
      <c r="BRL1077" s="5"/>
      <c r="BRM1077" s="5"/>
      <c r="BRN1077" s="5"/>
      <c r="BRO1077" s="5"/>
      <c r="BRP1077" s="5"/>
      <c r="BRQ1077" s="5"/>
      <c r="BRR1077" s="5"/>
      <c r="BRS1077" s="5"/>
      <c r="BRT1077" s="5"/>
      <c r="BRU1077" s="5"/>
      <c r="BRV1077" s="5"/>
      <c r="BRW1077" s="5"/>
      <c r="BRX1077" s="5"/>
      <c r="BRY1077" s="5"/>
      <c r="BRZ1077" s="5"/>
      <c r="BSA1077" s="5"/>
      <c r="BSB1077" s="5"/>
      <c r="BSC1077" s="5"/>
      <c r="BSD1077" s="5"/>
      <c r="BSE1077" s="5"/>
      <c r="BSF1077" s="5"/>
      <c r="BSG1077" s="5"/>
      <c r="BSH1077" s="5"/>
      <c r="BSI1077" s="5"/>
      <c r="BSJ1077" s="5"/>
      <c r="BSK1077" s="5"/>
      <c r="BSL1077" s="5"/>
      <c r="BSM1077" s="5"/>
      <c r="BSN1077" s="5"/>
      <c r="BSO1077" s="5"/>
      <c r="BSP1077" s="5"/>
      <c r="BSQ1077" s="5"/>
      <c r="BSR1077" s="5"/>
      <c r="BSS1077" s="5"/>
      <c r="BST1077" s="5"/>
      <c r="BSU1077" s="5"/>
      <c r="BSV1077" s="5"/>
      <c r="BSW1077" s="5"/>
      <c r="BSX1077" s="5"/>
      <c r="BSY1077" s="5"/>
      <c r="BSZ1077" s="5"/>
      <c r="BTA1077" s="5"/>
      <c r="BTB1077" s="5"/>
      <c r="BTC1077" s="5"/>
      <c r="BTD1077" s="5"/>
      <c r="BTE1077" s="5"/>
      <c r="BTF1077" s="5"/>
      <c r="BTG1077" s="5"/>
      <c r="BTH1077" s="5"/>
      <c r="BTI1077" s="5"/>
      <c r="BTJ1077" s="5"/>
      <c r="BTK1077" s="5"/>
      <c r="BTL1077" s="5"/>
      <c r="BTM1077" s="5"/>
      <c r="BTN1077" s="5"/>
      <c r="BTO1077" s="5"/>
      <c r="BTP1077" s="5"/>
      <c r="BTQ1077" s="5"/>
      <c r="BTR1077" s="5"/>
      <c r="BTS1077" s="5"/>
      <c r="BTT1077" s="5"/>
      <c r="BTU1077" s="5"/>
      <c r="BTV1077" s="5"/>
      <c r="BTW1077" s="5"/>
      <c r="BTX1077" s="5"/>
      <c r="BTY1077" s="5"/>
      <c r="BTZ1077" s="5"/>
      <c r="BUA1077" s="5"/>
      <c r="BUB1077" s="5"/>
      <c r="BUC1077" s="5"/>
      <c r="BUD1077" s="5"/>
      <c r="BUE1077" s="5"/>
      <c r="BUF1077" s="5"/>
      <c r="BUG1077" s="5"/>
      <c r="BUH1077" s="5"/>
      <c r="BUI1077" s="5"/>
      <c r="BUJ1077" s="5"/>
      <c r="BUK1077" s="5"/>
      <c r="BUL1077" s="5"/>
      <c r="BUM1077" s="5"/>
      <c r="BUN1077" s="5"/>
      <c r="BUO1077" s="5"/>
      <c r="BUP1077" s="5"/>
      <c r="BUQ1077" s="5"/>
      <c r="BUR1077" s="5"/>
      <c r="BUS1077" s="5"/>
      <c r="BUT1077" s="5"/>
      <c r="BUU1077" s="5"/>
      <c r="BUV1077" s="5"/>
      <c r="BUW1077" s="5"/>
      <c r="BUX1077" s="5"/>
      <c r="BUY1077" s="5"/>
      <c r="BUZ1077" s="5"/>
      <c r="BVA1077" s="5"/>
      <c r="BVB1077" s="5"/>
      <c r="BVC1077" s="5"/>
      <c r="BVD1077" s="5"/>
      <c r="BVE1077" s="5"/>
      <c r="BVF1077" s="5"/>
      <c r="BVG1077" s="5"/>
      <c r="BVH1077" s="5"/>
      <c r="BVI1077" s="5"/>
      <c r="BVJ1077" s="5"/>
      <c r="BVK1077" s="5"/>
      <c r="BVL1077" s="5"/>
      <c r="BVM1077" s="5"/>
      <c r="BVN1077" s="5"/>
      <c r="BVO1077" s="5"/>
      <c r="BVP1077" s="5"/>
      <c r="BVQ1077" s="5"/>
      <c r="BVR1077" s="5"/>
      <c r="BVS1077" s="5"/>
      <c r="BVT1077" s="5"/>
      <c r="BVU1077" s="5"/>
      <c r="BVV1077" s="5"/>
      <c r="BVW1077" s="5"/>
      <c r="BVX1077" s="5"/>
      <c r="BVY1077" s="5"/>
      <c r="BVZ1077" s="5"/>
      <c r="BWA1077" s="5"/>
      <c r="BWB1077" s="5"/>
      <c r="BWC1077" s="5"/>
      <c r="BWD1077" s="5"/>
      <c r="BWE1077" s="5"/>
      <c r="BWF1077" s="5"/>
      <c r="BWG1077" s="5"/>
      <c r="BWH1077" s="5"/>
      <c r="BWI1077" s="5"/>
      <c r="BWJ1077" s="5"/>
      <c r="BWK1077" s="5"/>
      <c r="BWL1077" s="5"/>
      <c r="BWM1077" s="5"/>
      <c r="BWN1077" s="5"/>
      <c r="BWO1077" s="5"/>
      <c r="BWP1077" s="5"/>
      <c r="BWQ1077" s="5"/>
      <c r="BWR1077" s="5"/>
      <c r="BWS1077" s="5"/>
      <c r="BWT1077" s="5"/>
      <c r="BWU1077" s="5"/>
      <c r="BWV1077" s="5"/>
      <c r="BWW1077" s="5"/>
      <c r="BWX1077" s="5"/>
      <c r="BWY1077" s="5"/>
      <c r="BWZ1077" s="5"/>
      <c r="BXA1077" s="5"/>
      <c r="BXB1077" s="5"/>
      <c r="BXC1077" s="5"/>
      <c r="BXD1077" s="5"/>
      <c r="BXE1077" s="5"/>
      <c r="BXF1077" s="5"/>
      <c r="BXG1077" s="5"/>
      <c r="BXH1077" s="5"/>
      <c r="BXI1077" s="5"/>
      <c r="BXJ1077" s="5"/>
      <c r="BXK1077" s="5"/>
      <c r="BXL1077" s="5"/>
      <c r="BXM1077" s="5"/>
      <c r="BXN1077" s="5"/>
      <c r="BXO1077" s="5"/>
      <c r="BXP1077" s="5"/>
      <c r="BXQ1077" s="5"/>
      <c r="BXR1077" s="5"/>
      <c r="BXS1077" s="5"/>
      <c r="BXT1077" s="5"/>
      <c r="BXU1077" s="5"/>
      <c r="BXV1077" s="5"/>
      <c r="BXW1077" s="5"/>
      <c r="BXX1077" s="5"/>
      <c r="BXY1077" s="5"/>
      <c r="BXZ1077" s="5"/>
      <c r="BYA1077" s="5"/>
      <c r="BYB1077" s="5"/>
      <c r="BYC1077" s="5"/>
      <c r="BYD1077" s="5"/>
      <c r="BYE1077" s="5"/>
      <c r="BYF1077" s="5"/>
      <c r="BYG1077" s="5"/>
      <c r="BYH1077" s="5"/>
      <c r="BYI1077" s="5"/>
      <c r="BYJ1077" s="5"/>
      <c r="BYK1077" s="5"/>
      <c r="BYL1077" s="5"/>
      <c r="BYM1077" s="5"/>
      <c r="BYN1077" s="5"/>
      <c r="BYO1077" s="5"/>
      <c r="BYP1077" s="5"/>
      <c r="BYQ1077" s="5"/>
      <c r="BYR1077" s="5"/>
      <c r="BYS1077" s="5"/>
      <c r="BYT1077" s="5"/>
      <c r="BYU1077" s="5"/>
      <c r="BYV1077" s="5"/>
      <c r="BYW1077" s="5"/>
      <c r="BYX1077" s="5"/>
      <c r="BYY1077" s="5"/>
      <c r="BYZ1077" s="5"/>
      <c r="BZA1077" s="5"/>
      <c r="BZB1077" s="5"/>
      <c r="BZC1077" s="5"/>
      <c r="BZD1077" s="5"/>
      <c r="BZE1077" s="5"/>
      <c r="BZF1077" s="5"/>
      <c r="BZG1077" s="5"/>
      <c r="BZH1077" s="5"/>
      <c r="BZI1077" s="5"/>
      <c r="BZJ1077" s="5"/>
      <c r="BZK1077" s="5"/>
      <c r="BZL1077" s="5"/>
      <c r="BZM1077" s="5"/>
      <c r="BZN1077" s="5"/>
      <c r="BZO1077" s="5"/>
      <c r="BZP1077" s="5"/>
      <c r="BZQ1077" s="5"/>
      <c r="BZR1077" s="5"/>
      <c r="BZS1077" s="5"/>
      <c r="BZT1077" s="5"/>
      <c r="BZU1077" s="5"/>
      <c r="BZV1077" s="5"/>
      <c r="BZW1077" s="5"/>
      <c r="BZX1077" s="5"/>
      <c r="BZY1077" s="5"/>
      <c r="BZZ1077" s="5"/>
      <c r="CAA1077" s="5"/>
      <c r="CAB1077" s="5"/>
      <c r="CAC1077" s="5"/>
      <c r="CAD1077" s="5"/>
      <c r="CAE1077" s="5"/>
      <c r="CAF1077" s="5"/>
      <c r="CAG1077" s="5"/>
      <c r="CAH1077" s="5"/>
      <c r="CAI1077" s="5"/>
      <c r="CAJ1077" s="5"/>
      <c r="CAK1077" s="5"/>
      <c r="CAL1077" s="5"/>
      <c r="CAM1077" s="5"/>
      <c r="CAN1077" s="5"/>
      <c r="CAO1077" s="5"/>
      <c r="CAP1077" s="5"/>
      <c r="CAQ1077" s="5"/>
      <c r="CAR1077" s="5"/>
      <c r="CAS1077" s="5"/>
      <c r="CAT1077" s="5"/>
      <c r="CAU1077" s="5"/>
      <c r="CAV1077" s="5"/>
      <c r="CAW1077" s="5"/>
      <c r="CAX1077" s="5"/>
      <c r="CAY1077" s="5"/>
      <c r="CAZ1077" s="5"/>
      <c r="CBA1077" s="5"/>
      <c r="CBB1077" s="5"/>
      <c r="CBC1077" s="5"/>
      <c r="CBD1077" s="5"/>
      <c r="CBE1077" s="5"/>
      <c r="CBF1077" s="5"/>
      <c r="CBG1077" s="5"/>
      <c r="CBH1077" s="5"/>
      <c r="CBI1077" s="5"/>
      <c r="CBJ1077" s="5"/>
      <c r="CBK1077" s="5"/>
      <c r="CBL1077" s="5"/>
      <c r="CBM1077" s="5"/>
      <c r="CBN1077" s="5"/>
      <c r="CBO1077" s="5"/>
      <c r="CBP1077" s="5"/>
      <c r="CBQ1077" s="5"/>
      <c r="CBR1077" s="5"/>
      <c r="CBS1077" s="5"/>
      <c r="CBT1077" s="5"/>
      <c r="CBU1077" s="5"/>
      <c r="CBV1077" s="5"/>
      <c r="CBW1077" s="5"/>
      <c r="CBX1077" s="5"/>
      <c r="CBY1077" s="5"/>
      <c r="CBZ1077" s="5"/>
      <c r="CCA1077" s="5"/>
      <c r="CCB1077" s="5"/>
      <c r="CCC1077" s="5"/>
      <c r="CCD1077" s="5"/>
      <c r="CCE1077" s="5"/>
      <c r="CCF1077" s="5"/>
      <c r="CCG1077" s="5"/>
      <c r="CCH1077" s="5"/>
      <c r="CCI1077" s="5"/>
      <c r="CCJ1077" s="5"/>
      <c r="CCK1077" s="5"/>
      <c r="CCL1077" s="5"/>
      <c r="CCM1077" s="5"/>
      <c r="CCN1077" s="5"/>
      <c r="CCO1077" s="5"/>
      <c r="CCP1077" s="5"/>
      <c r="CCQ1077" s="5"/>
      <c r="CCR1077" s="5"/>
      <c r="CCS1077" s="5"/>
      <c r="CCT1077" s="5"/>
      <c r="CCU1077" s="5"/>
      <c r="CCV1077" s="5"/>
      <c r="CCW1077" s="5"/>
      <c r="CCX1077" s="5"/>
      <c r="CCY1077" s="5"/>
      <c r="CCZ1077" s="5"/>
      <c r="CDA1077" s="5"/>
      <c r="CDB1077" s="5"/>
      <c r="CDC1077" s="5"/>
      <c r="CDD1077" s="5"/>
      <c r="CDE1077" s="5"/>
      <c r="CDF1077" s="5"/>
      <c r="CDG1077" s="5"/>
      <c r="CDH1077" s="5"/>
      <c r="CDI1077" s="5"/>
      <c r="CDJ1077" s="5"/>
      <c r="CDK1077" s="5"/>
      <c r="CDL1077" s="5"/>
      <c r="CDM1077" s="5"/>
      <c r="CDN1077" s="5"/>
      <c r="CDO1077" s="5"/>
      <c r="CDP1077" s="5"/>
      <c r="CDQ1077" s="5"/>
      <c r="CDR1077" s="5"/>
      <c r="CDS1077" s="5"/>
      <c r="CDT1077" s="5"/>
      <c r="CDU1077" s="5"/>
      <c r="CDV1077" s="5"/>
      <c r="CDW1077" s="5"/>
      <c r="CDX1077" s="5"/>
      <c r="CDY1077" s="5"/>
      <c r="CDZ1077" s="5"/>
      <c r="CEA1077" s="5"/>
      <c r="CEB1077" s="5"/>
      <c r="CEC1077" s="5"/>
      <c r="CED1077" s="5"/>
      <c r="CEE1077" s="5"/>
      <c r="CEF1077" s="5"/>
      <c r="CEG1077" s="5"/>
      <c r="CEH1077" s="5"/>
      <c r="CEI1077" s="5"/>
      <c r="CEJ1077" s="5"/>
      <c r="CEK1077" s="5"/>
      <c r="CEL1077" s="5"/>
      <c r="CEM1077" s="5"/>
      <c r="CEN1077" s="5"/>
      <c r="CEO1077" s="5"/>
      <c r="CEP1077" s="5"/>
      <c r="CEQ1077" s="5"/>
      <c r="CER1077" s="5"/>
      <c r="CES1077" s="5"/>
      <c r="CET1077" s="5"/>
      <c r="CEU1077" s="5"/>
      <c r="CEV1077" s="5"/>
      <c r="CEW1077" s="5"/>
      <c r="CEX1077" s="5"/>
      <c r="CEY1077" s="5"/>
      <c r="CEZ1077" s="5"/>
      <c r="CFA1077" s="5"/>
      <c r="CFB1077" s="5"/>
      <c r="CFC1077" s="5"/>
      <c r="CFD1077" s="5"/>
      <c r="CFE1077" s="5"/>
      <c r="CFF1077" s="5"/>
      <c r="CFG1077" s="5"/>
      <c r="CFH1077" s="5"/>
      <c r="CFI1077" s="5"/>
      <c r="CFJ1077" s="5"/>
      <c r="CFK1077" s="5"/>
      <c r="CFL1077" s="5"/>
      <c r="CFM1077" s="5"/>
      <c r="CFN1077" s="5"/>
      <c r="CFO1077" s="5"/>
      <c r="CFP1077" s="5"/>
      <c r="CFQ1077" s="5"/>
      <c r="CFR1077" s="5"/>
      <c r="CFS1077" s="5"/>
      <c r="CFT1077" s="5"/>
      <c r="CFU1077" s="5"/>
      <c r="CFV1077" s="5"/>
      <c r="CFW1077" s="5"/>
      <c r="CFX1077" s="5"/>
      <c r="CFY1077" s="5"/>
      <c r="CFZ1077" s="5"/>
      <c r="CGA1077" s="5"/>
      <c r="CGB1077" s="5"/>
      <c r="CGC1077" s="5"/>
      <c r="CGD1077" s="5"/>
      <c r="CGE1077" s="5"/>
      <c r="CGF1077" s="5"/>
      <c r="CGG1077" s="5"/>
      <c r="CGH1077" s="5"/>
      <c r="CGI1077" s="5"/>
      <c r="CGJ1077" s="5"/>
      <c r="CGK1077" s="5"/>
      <c r="CGL1077" s="5"/>
      <c r="CGM1077" s="5"/>
      <c r="CGN1077" s="5"/>
      <c r="CGO1077" s="5"/>
      <c r="CGP1077" s="5"/>
      <c r="CGQ1077" s="5"/>
      <c r="CGR1077" s="5"/>
      <c r="CGS1077" s="5"/>
      <c r="CGT1077" s="5"/>
      <c r="CGU1077" s="5"/>
      <c r="CGV1077" s="5"/>
      <c r="CGW1077" s="5"/>
      <c r="CGX1077" s="5"/>
      <c r="CGY1077" s="5"/>
      <c r="CGZ1077" s="5"/>
      <c r="CHA1077" s="5"/>
      <c r="CHB1077" s="5"/>
      <c r="CHC1077" s="5"/>
      <c r="CHD1077" s="5"/>
      <c r="CHE1077" s="5"/>
      <c r="CHF1077" s="5"/>
      <c r="CHG1077" s="5"/>
      <c r="CHH1077" s="5"/>
      <c r="CHI1077" s="5"/>
      <c r="CHJ1077" s="5"/>
      <c r="CHK1077" s="5"/>
      <c r="CHL1077" s="5"/>
      <c r="CHM1077" s="5"/>
      <c r="CHN1077" s="5"/>
      <c r="CHO1077" s="5"/>
      <c r="CHP1077" s="5"/>
      <c r="CHQ1077" s="5"/>
      <c r="CHR1077" s="5"/>
      <c r="CHS1077" s="5"/>
      <c r="CHT1077" s="5"/>
      <c r="CHU1077" s="5"/>
      <c r="CHV1077" s="5"/>
      <c r="CHW1077" s="5"/>
      <c r="CHX1077" s="5"/>
      <c r="CHY1077" s="5"/>
      <c r="CHZ1077" s="5"/>
      <c r="CIA1077" s="5"/>
      <c r="CIB1077" s="5"/>
      <c r="CIC1077" s="5"/>
      <c r="CID1077" s="5"/>
      <c r="CIE1077" s="5"/>
      <c r="CIF1077" s="5"/>
      <c r="CIG1077" s="5"/>
      <c r="CIH1077" s="5"/>
      <c r="CII1077" s="5"/>
      <c r="CIJ1077" s="5"/>
      <c r="CIK1077" s="5"/>
      <c r="CIL1077" s="5"/>
      <c r="CIM1077" s="5"/>
      <c r="CIN1077" s="5"/>
      <c r="CIO1077" s="5"/>
      <c r="CIP1077" s="5"/>
      <c r="CIQ1077" s="5"/>
      <c r="CIR1077" s="5"/>
      <c r="CIS1077" s="5"/>
      <c r="CIT1077" s="5"/>
      <c r="CIU1077" s="5"/>
      <c r="CIV1077" s="5"/>
      <c r="CIW1077" s="5"/>
      <c r="CIX1077" s="5"/>
      <c r="CIY1077" s="5"/>
      <c r="CIZ1077" s="5"/>
      <c r="CJA1077" s="5"/>
      <c r="CJB1077" s="5"/>
      <c r="CJC1077" s="5"/>
      <c r="CJD1077" s="5"/>
      <c r="CJE1077" s="5"/>
      <c r="CJF1077" s="5"/>
      <c r="CJG1077" s="5"/>
      <c r="CJH1077" s="5"/>
      <c r="CJI1077" s="5"/>
      <c r="CJJ1077" s="5"/>
      <c r="CJK1077" s="5"/>
      <c r="CJL1077" s="5"/>
      <c r="CJM1077" s="5"/>
      <c r="CJN1077" s="5"/>
      <c r="CJO1077" s="5"/>
      <c r="CJP1077" s="5"/>
      <c r="CJQ1077" s="5"/>
      <c r="CJR1077" s="5"/>
      <c r="CJS1077" s="5"/>
      <c r="CJT1077" s="5"/>
      <c r="CJU1077" s="5"/>
      <c r="CJV1077" s="5"/>
      <c r="CJW1077" s="5"/>
      <c r="CJX1077" s="5"/>
      <c r="CJY1077" s="5"/>
      <c r="CJZ1077" s="5"/>
      <c r="CKA1077" s="5"/>
      <c r="CKB1077" s="5"/>
      <c r="CKC1077" s="5"/>
      <c r="CKD1077" s="5"/>
      <c r="CKE1077" s="5"/>
      <c r="CKF1077" s="5"/>
      <c r="CKG1077" s="5"/>
      <c r="CKH1077" s="5"/>
      <c r="CKI1077" s="5"/>
      <c r="CKJ1077" s="5"/>
      <c r="CKK1077" s="5"/>
      <c r="CKL1077" s="5"/>
      <c r="CKM1077" s="5"/>
      <c r="CKN1077" s="5"/>
      <c r="CKO1077" s="5"/>
      <c r="CKP1077" s="5"/>
      <c r="CKQ1077" s="5"/>
      <c r="CKR1077" s="5"/>
      <c r="CKS1077" s="5"/>
      <c r="CKT1077" s="5"/>
      <c r="CKU1077" s="5"/>
      <c r="CKV1077" s="5"/>
      <c r="CKW1077" s="5"/>
      <c r="CKX1077" s="5"/>
      <c r="CKY1077" s="5"/>
      <c r="CKZ1077" s="5"/>
      <c r="CLA1077" s="5"/>
      <c r="CLB1077" s="5"/>
      <c r="CLC1077" s="5"/>
      <c r="CLD1077" s="5"/>
      <c r="CLE1077" s="5"/>
      <c r="CLF1077" s="5"/>
      <c r="CLG1077" s="5"/>
      <c r="CLH1077" s="5"/>
      <c r="CLI1077" s="5"/>
      <c r="CLJ1077" s="5"/>
      <c r="CLK1077" s="5"/>
      <c r="CLL1077" s="5"/>
      <c r="CLM1077" s="5"/>
      <c r="CLN1077" s="5"/>
      <c r="CLO1077" s="5"/>
      <c r="CLP1077" s="5"/>
      <c r="CLQ1077" s="5"/>
      <c r="CLR1077" s="5"/>
      <c r="CLS1077" s="5"/>
      <c r="CLT1077" s="5"/>
      <c r="CLU1077" s="5"/>
      <c r="CLV1077" s="5"/>
      <c r="CLW1077" s="5"/>
      <c r="CLX1077" s="5"/>
      <c r="CLY1077" s="5"/>
      <c r="CLZ1077" s="5"/>
      <c r="CMA1077" s="5"/>
      <c r="CMB1077" s="5"/>
      <c r="CMC1077" s="5"/>
      <c r="CMD1077" s="5"/>
      <c r="CME1077" s="5"/>
      <c r="CMF1077" s="5"/>
      <c r="CMG1077" s="5"/>
      <c r="CMH1077" s="5"/>
      <c r="CMI1077" s="5"/>
      <c r="CMJ1077" s="5"/>
      <c r="CMK1077" s="5"/>
      <c r="CML1077" s="5"/>
      <c r="CMM1077" s="5"/>
      <c r="CMN1077" s="5"/>
      <c r="CMO1077" s="5"/>
      <c r="CMP1077" s="5"/>
      <c r="CMQ1077" s="5"/>
      <c r="CMR1077" s="5"/>
      <c r="CMS1077" s="5"/>
      <c r="CMT1077" s="5"/>
      <c r="CMU1077" s="5"/>
      <c r="CMV1077" s="5"/>
      <c r="CMW1077" s="5"/>
      <c r="CMX1077" s="5"/>
      <c r="CMY1077" s="5"/>
      <c r="CMZ1077" s="5"/>
      <c r="CNA1077" s="5"/>
      <c r="CNB1077" s="5"/>
      <c r="CNC1077" s="5"/>
      <c r="CND1077" s="5"/>
      <c r="CNE1077" s="5"/>
      <c r="CNF1077" s="5"/>
      <c r="CNG1077" s="5"/>
      <c r="CNH1077" s="5"/>
      <c r="CNI1077" s="5"/>
      <c r="CNJ1077" s="5"/>
      <c r="CNK1077" s="5"/>
      <c r="CNL1077" s="5"/>
      <c r="CNM1077" s="5"/>
      <c r="CNN1077" s="5"/>
      <c r="CNO1077" s="5"/>
      <c r="CNP1077" s="5"/>
      <c r="CNQ1077" s="5"/>
      <c r="CNR1077" s="5"/>
      <c r="CNS1077" s="5"/>
      <c r="CNT1077" s="5"/>
      <c r="CNU1077" s="5"/>
      <c r="CNV1077" s="5"/>
      <c r="CNW1077" s="5"/>
      <c r="CNX1077" s="5"/>
      <c r="CNY1077" s="5"/>
      <c r="CNZ1077" s="5"/>
      <c r="COA1077" s="5"/>
      <c r="COB1077" s="5"/>
      <c r="COC1077" s="5"/>
      <c r="COD1077" s="5"/>
      <c r="COE1077" s="5"/>
      <c r="COF1077" s="5"/>
      <c r="COG1077" s="5"/>
      <c r="COH1077" s="5"/>
      <c r="COI1077" s="5"/>
      <c r="COJ1077" s="5"/>
      <c r="COK1077" s="5"/>
      <c r="COL1077" s="5"/>
      <c r="COM1077" s="5"/>
      <c r="CON1077" s="5"/>
      <c r="COO1077" s="5"/>
      <c r="COP1077" s="5"/>
      <c r="COQ1077" s="5"/>
      <c r="COR1077" s="5"/>
      <c r="COS1077" s="5"/>
      <c r="COT1077" s="5"/>
      <c r="COU1077" s="5"/>
      <c r="COV1077" s="5"/>
      <c r="COW1077" s="5"/>
      <c r="COX1077" s="5"/>
      <c r="COY1077" s="5"/>
      <c r="COZ1077" s="5"/>
      <c r="CPA1077" s="5"/>
      <c r="CPB1077" s="5"/>
      <c r="CPC1077" s="5"/>
      <c r="CPD1077" s="5"/>
      <c r="CPE1077" s="5"/>
      <c r="CPF1077" s="5"/>
      <c r="CPG1077" s="5"/>
      <c r="CPH1077" s="5"/>
      <c r="CPI1077" s="5"/>
      <c r="CPJ1077" s="5"/>
      <c r="CPK1077" s="5"/>
      <c r="CPL1077" s="5"/>
      <c r="CPM1077" s="5"/>
      <c r="CPN1077" s="5"/>
      <c r="CPO1077" s="5"/>
      <c r="CPP1077" s="5"/>
      <c r="CPQ1077" s="5"/>
      <c r="CPR1077" s="5"/>
      <c r="CPS1077" s="5"/>
      <c r="CPT1077" s="5"/>
      <c r="CPU1077" s="5"/>
      <c r="CPV1077" s="5"/>
      <c r="CPW1077" s="5"/>
      <c r="CPX1077" s="5"/>
      <c r="CPY1077" s="5"/>
      <c r="CPZ1077" s="5"/>
      <c r="CQA1077" s="5"/>
      <c r="CQB1077" s="5"/>
      <c r="CQC1077" s="5"/>
      <c r="CQD1077" s="5"/>
      <c r="CQE1077" s="5"/>
      <c r="CQF1077" s="5"/>
      <c r="CQG1077" s="5"/>
      <c r="CQH1077" s="5"/>
      <c r="CQI1077" s="5"/>
      <c r="CQJ1077" s="5"/>
      <c r="CQK1077" s="5"/>
      <c r="CQL1077" s="5"/>
      <c r="CQM1077" s="5"/>
      <c r="CQN1077" s="5"/>
      <c r="CQO1077" s="5"/>
      <c r="CQP1077" s="5"/>
      <c r="CQQ1077" s="5"/>
      <c r="CQR1077" s="5"/>
      <c r="CQS1077" s="5"/>
      <c r="CQT1077" s="5"/>
      <c r="CQU1077" s="5"/>
      <c r="CQV1077" s="5"/>
      <c r="CQW1077" s="5"/>
      <c r="CQX1077" s="5"/>
      <c r="CQY1077" s="5"/>
      <c r="CQZ1077" s="5"/>
      <c r="CRA1077" s="5"/>
      <c r="CRB1077" s="5"/>
      <c r="CRC1077" s="5"/>
      <c r="CRD1077" s="5"/>
      <c r="CRE1077" s="5"/>
      <c r="CRF1077" s="5"/>
      <c r="CRG1077" s="5"/>
      <c r="CRH1077" s="5"/>
      <c r="CRI1077" s="5"/>
      <c r="CRJ1077" s="5"/>
      <c r="CRK1077" s="5"/>
      <c r="CRL1077" s="5"/>
      <c r="CRM1077" s="5"/>
      <c r="CRN1077" s="5"/>
      <c r="CRO1077" s="5"/>
      <c r="CRP1077" s="5"/>
      <c r="CRQ1077" s="5"/>
      <c r="CRR1077" s="5"/>
      <c r="CRS1077" s="5"/>
      <c r="CRT1077" s="5"/>
      <c r="CRU1077" s="5"/>
      <c r="CRV1077" s="5"/>
      <c r="CRW1077" s="5"/>
      <c r="CRX1077" s="5"/>
      <c r="CRY1077" s="5"/>
      <c r="CRZ1077" s="5"/>
      <c r="CSA1077" s="5"/>
      <c r="CSB1077" s="5"/>
      <c r="CSC1077" s="5"/>
      <c r="CSD1077" s="5"/>
      <c r="CSE1077" s="5"/>
      <c r="CSF1077" s="5"/>
      <c r="CSG1077" s="5"/>
      <c r="CSH1077" s="5"/>
      <c r="CSI1077" s="5"/>
      <c r="CSJ1077" s="5"/>
      <c r="CSK1077" s="5"/>
      <c r="CSL1077" s="5"/>
      <c r="CSM1077" s="5"/>
      <c r="CSN1077" s="5"/>
      <c r="CSO1077" s="5"/>
      <c r="CSP1077" s="5"/>
      <c r="CSQ1077" s="5"/>
      <c r="CSR1077" s="5"/>
      <c r="CSS1077" s="5"/>
      <c r="CST1077" s="5"/>
      <c r="CSU1077" s="5"/>
      <c r="CSV1077" s="5"/>
      <c r="CSW1077" s="5"/>
      <c r="CSX1077" s="5"/>
      <c r="CSY1077" s="5"/>
      <c r="CSZ1077" s="5"/>
      <c r="CTA1077" s="5"/>
      <c r="CTB1077" s="5"/>
      <c r="CTC1077" s="5"/>
      <c r="CTD1077" s="5"/>
      <c r="CTE1077" s="5"/>
      <c r="CTF1077" s="5"/>
      <c r="CTG1077" s="5"/>
      <c r="CTH1077" s="5"/>
      <c r="CTI1077" s="5"/>
      <c r="CTJ1077" s="5"/>
      <c r="CTK1077" s="5"/>
      <c r="CTL1077" s="5"/>
      <c r="CTM1077" s="5"/>
      <c r="CTN1077" s="5"/>
      <c r="CTO1077" s="5"/>
      <c r="CTP1077" s="5"/>
      <c r="CTQ1077" s="5"/>
      <c r="CTR1077" s="5"/>
      <c r="CTS1077" s="5"/>
      <c r="CTT1077" s="5"/>
      <c r="CTU1077" s="5"/>
      <c r="CTV1077" s="5"/>
      <c r="CTW1077" s="5"/>
      <c r="CTX1077" s="5"/>
      <c r="CTY1077" s="5"/>
      <c r="CTZ1077" s="5"/>
      <c r="CUA1077" s="5"/>
      <c r="CUB1077" s="5"/>
      <c r="CUC1077" s="5"/>
      <c r="CUD1077" s="5"/>
      <c r="CUE1077" s="5"/>
      <c r="CUF1077" s="5"/>
      <c r="CUG1077" s="5"/>
      <c r="CUH1077" s="5"/>
      <c r="CUI1077" s="5"/>
      <c r="CUJ1077" s="5"/>
      <c r="CUK1077" s="5"/>
      <c r="CUL1077" s="5"/>
      <c r="CUM1077" s="5"/>
      <c r="CUN1077" s="5"/>
      <c r="CUO1077" s="5"/>
      <c r="CUP1077" s="5"/>
      <c r="CUQ1077" s="5"/>
      <c r="CUR1077" s="5"/>
      <c r="CUS1077" s="5"/>
      <c r="CUT1077" s="5"/>
      <c r="CUU1077" s="5"/>
      <c r="CUV1077" s="5"/>
      <c r="CUW1077" s="5"/>
      <c r="CUX1077" s="5"/>
      <c r="CUY1077" s="5"/>
      <c r="CUZ1077" s="5"/>
      <c r="CVA1077" s="5"/>
      <c r="CVB1077" s="5"/>
      <c r="CVC1077" s="5"/>
      <c r="CVD1077" s="5"/>
      <c r="CVE1077" s="5"/>
      <c r="CVF1077" s="5"/>
      <c r="CVG1077" s="5"/>
      <c r="CVH1077" s="5"/>
      <c r="CVI1077" s="5"/>
      <c r="CVJ1077" s="5"/>
      <c r="CVK1077" s="5"/>
      <c r="CVL1077" s="5"/>
      <c r="CVM1077" s="5"/>
      <c r="CVN1077" s="5"/>
      <c r="CVO1077" s="5"/>
      <c r="CVP1077" s="5"/>
      <c r="CVQ1077" s="5"/>
      <c r="CVR1077" s="5"/>
      <c r="CVS1077" s="5"/>
      <c r="CVT1077" s="5"/>
      <c r="CVU1077" s="5"/>
      <c r="CVV1077" s="5"/>
      <c r="CVW1077" s="5"/>
      <c r="CVX1077" s="5"/>
      <c r="CVY1077" s="5"/>
      <c r="CVZ1077" s="5"/>
      <c r="CWA1077" s="5"/>
      <c r="CWB1077" s="5"/>
      <c r="CWC1077" s="5"/>
      <c r="CWD1077" s="5"/>
      <c r="CWE1077" s="5"/>
      <c r="CWF1077" s="5"/>
      <c r="CWG1077" s="5"/>
      <c r="CWH1077" s="5"/>
      <c r="CWI1077" s="5"/>
      <c r="CWJ1077" s="5"/>
      <c r="CWK1077" s="5"/>
      <c r="CWL1077" s="5"/>
      <c r="CWM1077" s="5"/>
      <c r="CWN1077" s="5"/>
      <c r="CWO1077" s="5"/>
      <c r="CWP1077" s="5"/>
      <c r="CWQ1077" s="5"/>
      <c r="CWR1077" s="5"/>
      <c r="CWS1077" s="5"/>
      <c r="CWT1077" s="5"/>
      <c r="CWU1077" s="5"/>
      <c r="CWV1077" s="5"/>
      <c r="CWW1077" s="5"/>
      <c r="CWX1077" s="5"/>
      <c r="CWY1077" s="5"/>
      <c r="CWZ1077" s="5"/>
      <c r="CXA1077" s="5"/>
      <c r="CXB1077" s="5"/>
      <c r="CXC1077" s="5"/>
      <c r="CXD1077" s="5"/>
      <c r="CXE1077" s="5"/>
      <c r="CXF1077" s="5"/>
      <c r="CXG1077" s="5"/>
      <c r="CXH1077" s="5"/>
      <c r="CXI1077" s="5"/>
      <c r="CXJ1077" s="5"/>
      <c r="CXK1077" s="5"/>
      <c r="CXL1077" s="5"/>
      <c r="CXM1077" s="5"/>
      <c r="CXN1077" s="5"/>
      <c r="CXO1077" s="5"/>
      <c r="CXP1077" s="5"/>
      <c r="CXQ1077" s="5"/>
      <c r="CXR1077" s="5"/>
      <c r="CXS1077" s="5"/>
      <c r="CXT1077" s="5"/>
      <c r="CXU1077" s="5"/>
      <c r="CXV1077" s="5"/>
      <c r="CXW1077" s="5"/>
      <c r="CXX1077" s="5"/>
      <c r="CXY1077" s="5"/>
      <c r="CXZ1077" s="5"/>
      <c r="CYA1077" s="5"/>
      <c r="CYB1077" s="5"/>
      <c r="CYC1077" s="5"/>
      <c r="CYD1077" s="5"/>
      <c r="CYE1077" s="5"/>
      <c r="CYF1077" s="5"/>
      <c r="CYG1077" s="5"/>
      <c r="CYH1077" s="5"/>
      <c r="CYI1077" s="5"/>
      <c r="CYJ1077" s="5"/>
      <c r="CYK1077" s="5"/>
      <c r="CYL1077" s="5"/>
      <c r="CYM1077" s="5"/>
      <c r="CYN1077" s="5"/>
      <c r="CYO1077" s="5"/>
      <c r="CYP1077" s="5"/>
      <c r="CYQ1077" s="5"/>
      <c r="CYR1077" s="5"/>
      <c r="CYS1077" s="5"/>
      <c r="CYT1077" s="5"/>
      <c r="CYU1077" s="5"/>
      <c r="CYV1077" s="5"/>
      <c r="CYW1077" s="5"/>
      <c r="CYX1077" s="5"/>
      <c r="CYY1077" s="5"/>
      <c r="CYZ1077" s="5"/>
      <c r="CZA1077" s="5"/>
      <c r="CZB1077" s="5"/>
      <c r="CZC1077" s="5"/>
      <c r="CZD1077" s="5"/>
      <c r="CZE1077" s="5"/>
      <c r="CZF1077" s="5"/>
      <c r="CZG1077" s="5"/>
      <c r="CZH1077" s="5"/>
      <c r="CZI1077" s="5"/>
      <c r="CZJ1077" s="5"/>
      <c r="CZK1077" s="5"/>
      <c r="CZL1077" s="5"/>
      <c r="CZM1077" s="5"/>
      <c r="CZN1077" s="5"/>
      <c r="CZO1077" s="5"/>
      <c r="CZP1077" s="5"/>
      <c r="CZQ1077" s="5"/>
      <c r="CZR1077" s="5"/>
      <c r="CZS1077" s="5"/>
      <c r="CZT1077" s="5"/>
      <c r="CZU1077" s="5"/>
      <c r="CZV1077" s="5"/>
      <c r="CZW1077" s="5"/>
      <c r="CZX1077" s="5"/>
      <c r="CZY1077" s="5"/>
      <c r="CZZ1077" s="5"/>
      <c r="DAA1077" s="5"/>
      <c r="DAB1077" s="5"/>
      <c r="DAC1077" s="5"/>
      <c r="DAD1077" s="5"/>
      <c r="DAE1077" s="5"/>
      <c r="DAF1077" s="5"/>
      <c r="DAG1077" s="5"/>
      <c r="DAH1077" s="5"/>
      <c r="DAI1077" s="5"/>
      <c r="DAJ1077" s="5"/>
      <c r="DAK1077" s="5"/>
      <c r="DAL1077" s="5"/>
      <c r="DAM1077" s="5"/>
      <c r="DAN1077" s="5"/>
      <c r="DAO1077" s="5"/>
      <c r="DAP1077" s="5"/>
      <c r="DAQ1077" s="5"/>
      <c r="DAR1077" s="5"/>
      <c r="DAS1077" s="5"/>
      <c r="DAT1077" s="5"/>
      <c r="DAU1077" s="5"/>
      <c r="DAV1077" s="5"/>
      <c r="DAW1077" s="5"/>
      <c r="DAX1077" s="5"/>
      <c r="DAY1077" s="5"/>
      <c r="DAZ1077" s="5"/>
      <c r="DBA1077" s="5"/>
      <c r="DBB1077" s="5"/>
      <c r="DBC1077" s="5"/>
      <c r="DBD1077" s="5"/>
      <c r="DBE1077" s="5"/>
      <c r="DBF1077" s="5"/>
      <c r="DBG1077" s="5"/>
      <c r="DBH1077" s="5"/>
      <c r="DBI1077" s="5"/>
      <c r="DBJ1077" s="5"/>
      <c r="DBK1077" s="5"/>
      <c r="DBL1077" s="5"/>
      <c r="DBM1077" s="5"/>
      <c r="DBN1077" s="5"/>
      <c r="DBO1077" s="5"/>
      <c r="DBP1077" s="5"/>
      <c r="DBQ1077" s="5"/>
      <c r="DBR1077" s="5"/>
      <c r="DBS1077" s="5"/>
      <c r="DBT1077" s="5"/>
      <c r="DBU1077" s="5"/>
      <c r="DBV1077" s="5"/>
      <c r="DBW1077" s="5"/>
      <c r="DBX1077" s="5"/>
      <c r="DBY1077" s="5"/>
      <c r="DBZ1077" s="5"/>
      <c r="DCA1077" s="5"/>
      <c r="DCB1077" s="5"/>
      <c r="DCC1077" s="5"/>
      <c r="DCD1077" s="5"/>
      <c r="DCE1077" s="5"/>
      <c r="DCF1077" s="5"/>
      <c r="DCG1077" s="5"/>
      <c r="DCH1077" s="5"/>
      <c r="DCI1077" s="5"/>
      <c r="DCJ1077" s="5"/>
      <c r="DCK1077" s="5"/>
      <c r="DCL1077" s="5"/>
      <c r="DCM1077" s="5"/>
      <c r="DCN1077" s="5"/>
      <c r="DCO1077" s="5"/>
      <c r="DCP1077" s="5"/>
      <c r="DCQ1077" s="5"/>
      <c r="DCR1077" s="5"/>
      <c r="DCS1077" s="5"/>
      <c r="DCT1077" s="5"/>
      <c r="DCU1077" s="5"/>
      <c r="DCV1077" s="5"/>
      <c r="DCW1077" s="5"/>
      <c r="DCX1077" s="5"/>
      <c r="DCY1077" s="5"/>
      <c r="DCZ1077" s="5"/>
      <c r="DDA1077" s="5"/>
      <c r="DDB1077" s="5"/>
      <c r="DDC1077" s="5"/>
      <c r="DDD1077" s="5"/>
      <c r="DDE1077" s="5"/>
      <c r="DDF1077" s="5"/>
      <c r="DDG1077" s="5"/>
      <c r="DDH1077" s="5"/>
      <c r="DDI1077" s="5"/>
      <c r="DDJ1077" s="5"/>
      <c r="DDK1077" s="5"/>
      <c r="DDL1077" s="5"/>
      <c r="DDM1077" s="5"/>
      <c r="DDN1077" s="5"/>
      <c r="DDO1077" s="5"/>
      <c r="DDP1077" s="5"/>
      <c r="DDQ1077" s="5"/>
      <c r="DDR1077" s="5"/>
      <c r="DDS1077" s="5"/>
      <c r="DDT1077" s="5"/>
      <c r="DDU1077" s="5"/>
      <c r="DDV1077" s="5"/>
      <c r="DDW1077" s="5"/>
      <c r="DDX1077" s="5"/>
      <c r="DDY1077" s="5"/>
      <c r="DDZ1077" s="5"/>
      <c r="DEA1077" s="5"/>
      <c r="DEB1077" s="5"/>
      <c r="DEC1077" s="5"/>
      <c r="DED1077" s="5"/>
      <c r="DEE1077" s="5"/>
      <c r="DEF1077" s="5"/>
      <c r="DEG1077" s="5"/>
      <c r="DEH1077" s="5"/>
      <c r="DEI1077" s="5"/>
      <c r="DEJ1077" s="5"/>
      <c r="DEK1077" s="5"/>
      <c r="DEL1077" s="5"/>
      <c r="DEM1077" s="5"/>
      <c r="DEN1077" s="5"/>
      <c r="DEO1077" s="5"/>
      <c r="DEP1077" s="5"/>
      <c r="DEQ1077" s="5"/>
      <c r="DER1077" s="5"/>
      <c r="DES1077" s="5"/>
      <c r="DET1077" s="5"/>
      <c r="DEU1077" s="5"/>
      <c r="DEV1077" s="5"/>
      <c r="DEW1077" s="5"/>
      <c r="DEX1077" s="5"/>
      <c r="DEY1077" s="5"/>
      <c r="DEZ1077" s="5"/>
      <c r="DFA1077" s="5"/>
      <c r="DFB1077" s="5"/>
      <c r="DFC1077" s="5"/>
      <c r="DFD1077" s="5"/>
      <c r="DFE1077" s="5"/>
      <c r="DFF1077" s="5"/>
      <c r="DFG1077" s="5"/>
      <c r="DFH1077" s="5"/>
      <c r="DFI1077" s="5"/>
      <c r="DFJ1077" s="5"/>
      <c r="DFK1077" s="5"/>
      <c r="DFL1077" s="5"/>
      <c r="DFM1077" s="5"/>
      <c r="DFN1077" s="5"/>
      <c r="DFO1077" s="5"/>
      <c r="DFP1077" s="5"/>
      <c r="DFQ1077" s="5"/>
      <c r="DFR1077" s="5"/>
      <c r="DFS1077" s="5"/>
      <c r="DFT1077" s="5"/>
      <c r="DFU1077" s="5"/>
      <c r="DFV1077" s="5"/>
      <c r="DFW1077" s="5"/>
      <c r="DFX1077" s="5"/>
      <c r="DFY1077" s="5"/>
      <c r="DFZ1077" s="5"/>
      <c r="DGA1077" s="5"/>
      <c r="DGB1077" s="5"/>
      <c r="DGC1077" s="5"/>
      <c r="DGD1077" s="5"/>
      <c r="DGE1077" s="5"/>
      <c r="DGF1077" s="5"/>
      <c r="DGG1077" s="5"/>
      <c r="DGH1077" s="5"/>
      <c r="DGI1077" s="5"/>
      <c r="DGJ1077" s="5"/>
      <c r="DGK1077" s="5"/>
      <c r="DGL1077" s="5"/>
      <c r="DGM1077" s="5"/>
      <c r="DGN1077" s="5"/>
      <c r="DGO1077" s="5"/>
      <c r="DGP1077" s="5"/>
      <c r="DGQ1077" s="5"/>
      <c r="DGR1077" s="5"/>
      <c r="DGS1077" s="5"/>
      <c r="DGT1077" s="5"/>
      <c r="DGU1077" s="5"/>
      <c r="DGV1077" s="5"/>
      <c r="DGW1077" s="5"/>
      <c r="DGX1077" s="5"/>
      <c r="DGY1077" s="5"/>
      <c r="DGZ1077" s="5"/>
      <c r="DHA1077" s="5"/>
      <c r="DHB1077" s="5"/>
      <c r="DHC1077" s="5"/>
      <c r="DHD1077" s="5"/>
      <c r="DHE1077" s="5"/>
      <c r="DHF1077" s="5"/>
      <c r="DHG1077" s="5"/>
      <c r="DHH1077" s="5"/>
      <c r="DHI1077" s="5"/>
      <c r="DHJ1077" s="5"/>
      <c r="DHK1077" s="5"/>
      <c r="DHL1077" s="5"/>
      <c r="DHM1077" s="5"/>
      <c r="DHN1077" s="5"/>
      <c r="DHO1077" s="5"/>
      <c r="DHP1077" s="5"/>
      <c r="DHQ1077" s="5"/>
      <c r="DHR1077" s="5"/>
      <c r="DHS1077" s="5"/>
      <c r="DHT1077" s="5"/>
      <c r="DHU1077" s="5"/>
      <c r="DHV1077" s="5"/>
      <c r="DHW1077" s="5"/>
      <c r="DHX1077" s="5"/>
      <c r="DHY1077" s="5"/>
      <c r="DHZ1077" s="5"/>
      <c r="DIA1077" s="5"/>
      <c r="DIB1077" s="5"/>
      <c r="DIC1077" s="5"/>
      <c r="DID1077" s="5"/>
      <c r="DIE1077" s="5"/>
      <c r="DIF1077" s="5"/>
      <c r="DIG1077" s="5"/>
      <c r="DIH1077" s="5"/>
      <c r="DII1077" s="5"/>
      <c r="DIJ1077" s="5"/>
      <c r="DIK1077" s="5"/>
      <c r="DIL1077" s="5"/>
      <c r="DIM1077" s="5"/>
      <c r="DIN1077" s="5"/>
      <c r="DIO1077" s="5"/>
      <c r="DIP1077" s="5"/>
      <c r="DIQ1077" s="5"/>
      <c r="DIR1077" s="5"/>
      <c r="DIS1077" s="5"/>
      <c r="DIT1077" s="5"/>
      <c r="DIU1077" s="5"/>
      <c r="DIV1077" s="5"/>
      <c r="DIW1077" s="5"/>
      <c r="DIX1077" s="5"/>
      <c r="DIY1077" s="5"/>
      <c r="DIZ1077" s="5"/>
      <c r="DJA1077" s="5"/>
      <c r="DJB1077" s="5"/>
      <c r="DJC1077" s="5"/>
      <c r="DJD1077" s="5"/>
      <c r="DJE1077" s="5"/>
      <c r="DJF1077" s="5"/>
      <c r="DJG1077" s="5"/>
      <c r="DJH1077" s="5"/>
      <c r="DJI1077" s="5"/>
      <c r="DJJ1077" s="5"/>
      <c r="DJK1077" s="5"/>
      <c r="DJL1077" s="5"/>
      <c r="DJM1077" s="5"/>
      <c r="DJN1077" s="5"/>
      <c r="DJO1077" s="5"/>
      <c r="DJP1077" s="5"/>
      <c r="DJQ1077" s="5"/>
      <c r="DJR1077" s="5"/>
      <c r="DJS1077" s="5"/>
      <c r="DJT1077" s="5"/>
      <c r="DJU1077" s="5"/>
      <c r="DJV1077" s="5"/>
      <c r="DJW1077" s="5"/>
      <c r="DJX1077" s="5"/>
      <c r="DJY1077" s="5"/>
      <c r="DJZ1077" s="5"/>
      <c r="DKA1077" s="5"/>
      <c r="DKB1077" s="5"/>
      <c r="DKC1077" s="5"/>
      <c r="DKD1077" s="5"/>
      <c r="DKE1077" s="5"/>
      <c r="DKF1077" s="5"/>
      <c r="DKG1077" s="5"/>
      <c r="DKH1077" s="5"/>
      <c r="DKI1077" s="5"/>
      <c r="DKJ1077" s="5"/>
      <c r="DKK1077" s="5"/>
      <c r="DKL1077" s="5"/>
      <c r="DKM1077" s="5"/>
      <c r="DKN1077" s="5"/>
      <c r="DKO1077" s="5"/>
      <c r="DKP1077" s="5"/>
      <c r="DKQ1077" s="5"/>
      <c r="DKR1077" s="5"/>
      <c r="DKS1077" s="5"/>
      <c r="DKT1077" s="5"/>
      <c r="DKU1077" s="5"/>
      <c r="DKV1077" s="5"/>
      <c r="DKW1077" s="5"/>
      <c r="DKX1077" s="5"/>
      <c r="DKY1077" s="5"/>
      <c r="DKZ1077" s="5"/>
      <c r="DLA1077" s="5"/>
      <c r="DLB1077" s="5"/>
      <c r="DLC1077" s="5"/>
      <c r="DLD1077" s="5"/>
      <c r="DLE1077" s="5"/>
      <c r="DLF1077" s="5"/>
      <c r="DLG1077" s="5"/>
      <c r="DLH1077" s="5"/>
      <c r="DLI1077" s="5"/>
      <c r="DLJ1077" s="5"/>
      <c r="DLK1077" s="5"/>
      <c r="DLL1077" s="5"/>
      <c r="DLM1077" s="5"/>
      <c r="DLN1077" s="5"/>
      <c r="DLO1077" s="5"/>
      <c r="DLP1077" s="5"/>
      <c r="DLQ1077" s="5"/>
      <c r="DLR1077" s="5"/>
      <c r="DLS1077" s="5"/>
      <c r="DLT1077" s="5"/>
      <c r="DLU1077" s="5"/>
      <c r="DLV1077" s="5"/>
      <c r="DLW1077" s="5"/>
      <c r="DLX1077" s="5"/>
      <c r="DLY1077" s="5"/>
      <c r="DLZ1077" s="5"/>
      <c r="DMA1077" s="5"/>
      <c r="DMB1077" s="5"/>
      <c r="DMC1077" s="5"/>
      <c r="DMD1077" s="5"/>
      <c r="DME1077" s="5"/>
      <c r="DMF1077" s="5"/>
      <c r="DMG1077" s="5"/>
      <c r="DMH1077" s="5"/>
      <c r="DMI1077" s="5"/>
      <c r="DMJ1077" s="5"/>
      <c r="DMK1077" s="5"/>
      <c r="DML1077" s="5"/>
      <c r="DMM1077" s="5"/>
      <c r="DMN1077" s="5"/>
      <c r="DMO1077" s="5"/>
      <c r="DMP1077" s="5"/>
      <c r="DMQ1077" s="5"/>
      <c r="DMR1077" s="5"/>
      <c r="DMS1077" s="5"/>
      <c r="DMT1077" s="5"/>
      <c r="DMU1077" s="5"/>
      <c r="DMV1077" s="5"/>
      <c r="DMW1077" s="5"/>
      <c r="DMX1077" s="5"/>
      <c r="DMY1077" s="5"/>
      <c r="DMZ1077" s="5"/>
      <c r="DNA1077" s="5"/>
      <c r="DNB1077" s="5"/>
      <c r="DNC1077" s="5"/>
      <c r="DND1077" s="5"/>
      <c r="DNE1077" s="5"/>
      <c r="DNF1077" s="5"/>
      <c r="DNG1077" s="5"/>
      <c r="DNH1077" s="5"/>
      <c r="DNI1077" s="5"/>
      <c r="DNJ1077" s="5"/>
      <c r="DNK1077" s="5"/>
      <c r="DNL1077" s="5"/>
      <c r="DNM1077" s="5"/>
      <c r="DNN1077" s="5"/>
      <c r="DNO1077" s="5"/>
      <c r="DNP1077" s="5"/>
      <c r="DNQ1077" s="5"/>
      <c r="DNR1077" s="5"/>
      <c r="DNS1077" s="5"/>
      <c r="DNT1077" s="5"/>
      <c r="DNU1077" s="5"/>
      <c r="DNV1077" s="5"/>
      <c r="DNW1077" s="5"/>
      <c r="DNX1077" s="5"/>
      <c r="DNY1077" s="5"/>
      <c r="DNZ1077" s="5"/>
      <c r="DOA1077" s="5"/>
      <c r="DOB1077" s="5"/>
      <c r="DOC1077" s="5"/>
      <c r="DOD1077" s="5"/>
      <c r="DOE1077" s="5"/>
      <c r="DOF1077" s="5"/>
      <c r="DOG1077" s="5"/>
      <c r="DOH1077" s="5"/>
      <c r="DOI1077" s="5"/>
      <c r="DOJ1077" s="5"/>
      <c r="DOK1077" s="5"/>
      <c r="DOL1077" s="5"/>
      <c r="DOM1077" s="5"/>
      <c r="DON1077" s="5"/>
      <c r="DOO1077" s="5"/>
      <c r="DOP1077" s="5"/>
      <c r="DOQ1077" s="5"/>
      <c r="DOR1077" s="5"/>
      <c r="DOS1077" s="5"/>
      <c r="DOT1077" s="5"/>
      <c r="DOU1077" s="5"/>
      <c r="DOV1077" s="5"/>
      <c r="DOW1077" s="5"/>
      <c r="DOX1077" s="5"/>
      <c r="DOY1077" s="5"/>
      <c r="DOZ1077" s="5"/>
      <c r="DPA1077" s="5"/>
      <c r="DPB1077" s="5"/>
      <c r="DPC1077" s="5"/>
      <c r="DPD1077" s="5"/>
      <c r="DPE1077" s="5"/>
      <c r="DPF1077" s="5"/>
      <c r="DPG1077" s="5"/>
      <c r="DPH1077" s="5"/>
      <c r="DPI1077" s="5"/>
      <c r="DPJ1077" s="5"/>
      <c r="DPK1077" s="5"/>
      <c r="DPL1077" s="5"/>
      <c r="DPM1077" s="5"/>
      <c r="DPN1077" s="5"/>
      <c r="DPO1077" s="5"/>
      <c r="DPP1077" s="5"/>
      <c r="DPQ1077" s="5"/>
      <c r="DPR1077" s="5"/>
      <c r="DPS1077" s="5"/>
      <c r="DPT1077" s="5"/>
      <c r="DPU1077" s="5"/>
      <c r="DPV1077" s="5"/>
      <c r="DPW1077" s="5"/>
      <c r="DPX1077" s="5"/>
      <c r="DPY1077" s="5"/>
      <c r="DPZ1077" s="5"/>
      <c r="DQA1077" s="5"/>
      <c r="DQB1077" s="5"/>
      <c r="DQC1077" s="5"/>
      <c r="DQD1077" s="5"/>
      <c r="DQE1077" s="5"/>
      <c r="DQF1077" s="5"/>
      <c r="DQG1077" s="5"/>
      <c r="DQH1077" s="5"/>
      <c r="DQI1077" s="5"/>
      <c r="DQJ1077" s="5"/>
      <c r="DQK1077" s="5"/>
      <c r="DQL1077" s="5"/>
      <c r="DQM1077" s="5"/>
      <c r="DQN1077" s="5"/>
      <c r="DQO1077" s="5"/>
      <c r="DQP1077" s="5"/>
      <c r="DQQ1077" s="5"/>
      <c r="DQR1077" s="5"/>
      <c r="DQS1077" s="5"/>
      <c r="DQT1077" s="5"/>
      <c r="DQU1077" s="5"/>
      <c r="DQV1077" s="5"/>
      <c r="DQW1077" s="5"/>
      <c r="DQX1077" s="5"/>
      <c r="DQY1077" s="5"/>
      <c r="DQZ1077" s="5"/>
      <c r="DRA1077" s="5"/>
      <c r="DRB1077" s="5"/>
      <c r="DRC1077" s="5"/>
      <c r="DRD1077" s="5"/>
      <c r="DRE1077" s="5"/>
      <c r="DRF1077" s="5"/>
      <c r="DRG1077" s="5"/>
      <c r="DRH1077" s="5"/>
      <c r="DRI1077" s="5"/>
      <c r="DRJ1077" s="5"/>
      <c r="DRK1077" s="5"/>
      <c r="DRL1077" s="5"/>
      <c r="DRM1077" s="5"/>
      <c r="DRN1077" s="5"/>
      <c r="DRO1077" s="5"/>
      <c r="DRP1077" s="5"/>
      <c r="DRQ1077" s="5"/>
      <c r="DRR1077" s="5"/>
      <c r="DRS1077" s="5"/>
      <c r="DRT1077" s="5"/>
      <c r="DRU1077" s="5"/>
      <c r="DRV1077" s="5"/>
      <c r="DRW1077" s="5"/>
      <c r="DRX1077" s="5"/>
      <c r="DRY1077" s="5"/>
      <c r="DRZ1077" s="5"/>
      <c r="DSA1077" s="5"/>
      <c r="DSB1077" s="5"/>
      <c r="DSC1077" s="5"/>
      <c r="DSD1077" s="5"/>
      <c r="DSE1077" s="5"/>
      <c r="DSF1077" s="5"/>
      <c r="DSG1077" s="5"/>
      <c r="DSH1077" s="5"/>
      <c r="DSI1077" s="5"/>
      <c r="DSJ1077" s="5"/>
      <c r="DSK1077" s="5"/>
      <c r="DSL1077" s="5"/>
      <c r="DSM1077" s="5"/>
      <c r="DSN1077" s="5"/>
      <c r="DSO1077" s="5"/>
      <c r="DSP1077" s="5"/>
      <c r="DSQ1077" s="5"/>
      <c r="DSR1077" s="5"/>
      <c r="DSS1077" s="5"/>
      <c r="DST1077" s="5"/>
      <c r="DSU1077" s="5"/>
      <c r="DSV1077" s="5"/>
      <c r="DSW1077" s="5"/>
      <c r="DSX1077" s="5"/>
      <c r="DSY1077" s="5"/>
      <c r="DSZ1077" s="5"/>
      <c r="DTA1077" s="5"/>
      <c r="DTB1077" s="5"/>
      <c r="DTC1077" s="5"/>
      <c r="DTD1077" s="5"/>
      <c r="DTE1077" s="5"/>
      <c r="DTF1077" s="5"/>
      <c r="DTG1077" s="5"/>
      <c r="DTH1077" s="5"/>
      <c r="DTI1077" s="5"/>
      <c r="DTJ1077" s="5"/>
      <c r="DTK1077" s="5"/>
      <c r="DTL1077" s="5"/>
      <c r="DTM1077" s="5"/>
      <c r="DTN1077" s="5"/>
      <c r="DTO1077" s="5"/>
      <c r="DTP1077" s="5"/>
      <c r="DTQ1077" s="5"/>
      <c r="DTR1077" s="5"/>
      <c r="DTS1077" s="5"/>
      <c r="DTT1077" s="5"/>
      <c r="DTU1077" s="5"/>
      <c r="DTV1077" s="5"/>
      <c r="DTW1077" s="5"/>
      <c r="DTX1077" s="5"/>
      <c r="DTY1077" s="5"/>
      <c r="DTZ1077" s="5"/>
      <c r="DUA1077" s="5"/>
      <c r="DUB1077" s="5"/>
      <c r="DUC1077" s="5"/>
      <c r="DUD1077" s="5"/>
      <c r="DUE1077" s="5"/>
      <c r="DUF1077" s="5"/>
      <c r="DUG1077" s="5"/>
      <c r="DUH1077" s="5"/>
      <c r="DUI1077" s="5"/>
      <c r="DUJ1077" s="5"/>
      <c r="DUK1077" s="5"/>
      <c r="DUL1077" s="5"/>
      <c r="DUM1077" s="5"/>
      <c r="DUN1077" s="5"/>
      <c r="DUO1077" s="5"/>
      <c r="DUP1077" s="5"/>
      <c r="DUQ1077" s="5"/>
      <c r="DUR1077" s="5"/>
      <c r="DUS1077" s="5"/>
      <c r="DUT1077" s="5"/>
      <c r="DUU1077" s="5"/>
      <c r="DUV1077" s="5"/>
      <c r="DUW1077" s="5"/>
      <c r="DUX1077" s="5"/>
      <c r="DUY1077" s="5"/>
      <c r="DUZ1077" s="5"/>
      <c r="DVA1077" s="5"/>
      <c r="DVB1077" s="5"/>
      <c r="DVC1077" s="5"/>
      <c r="DVD1077" s="5"/>
      <c r="DVE1077" s="5"/>
      <c r="DVF1077" s="5"/>
      <c r="DVG1077" s="5"/>
      <c r="DVH1077" s="5"/>
      <c r="DVI1077" s="5"/>
      <c r="DVJ1077" s="5"/>
      <c r="DVK1077" s="5"/>
      <c r="DVL1077" s="5"/>
      <c r="DVM1077" s="5"/>
      <c r="DVN1077" s="5"/>
      <c r="DVO1077" s="5"/>
      <c r="DVP1077" s="5"/>
      <c r="DVQ1077" s="5"/>
      <c r="DVR1077" s="5"/>
      <c r="DVS1077" s="5"/>
      <c r="DVT1077" s="5"/>
      <c r="DVU1077" s="5"/>
      <c r="DVV1077" s="5"/>
      <c r="DVW1077" s="5"/>
      <c r="DVX1077" s="5"/>
      <c r="DVY1077" s="5"/>
      <c r="DVZ1077" s="5"/>
      <c r="DWA1077" s="5"/>
      <c r="DWB1077" s="5"/>
      <c r="DWC1077" s="5"/>
      <c r="DWD1077" s="5"/>
      <c r="DWE1077" s="5"/>
      <c r="DWF1077" s="5"/>
      <c r="DWG1077" s="5"/>
      <c r="DWH1077" s="5"/>
      <c r="DWI1077" s="5"/>
      <c r="DWJ1077" s="5"/>
      <c r="DWK1077" s="5"/>
      <c r="DWL1077" s="5"/>
      <c r="DWM1077" s="5"/>
      <c r="DWN1077" s="5"/>
      <c r="DWO1077" s="5"/>
      <c r="DWP1077" s="5"/>
      <c r="DWQ1077" s="5"/>
      <c r="DWR1077" s="5"/>
      <c r="DWS1077" s="5"/>
      <c r="DWT1077" s="5"/>
      <c r="DWU1077" s="5"/>
      <c r="DWV1077" s="5"/>
      <c r="DWW1077" s="5"/>
      <c r="DWX1077" s="5"/>
      <c r="DWY1077" s="5"/>
      <c r="DWZ1077" s="5"/>
      <c r="DXA1077" s="5"/>
      <c r="DXB1077" s="5"/>
      <c r="DXC1077" s="5"/>
      <c r="DXD1077" s="5"/>
      <c r="DXE1077" s="5"/>
      <c r="DXF1077" s="5"/>
      <c r="DXG1077" s="5"/>
      <c r="DXH1077" s="5"/>
      <c r="DXI1077" s="5"/>
      <c r="DXJ1077" s="5"/>
      <c r="DXK1077" s="5"/>
      <c r="DXL1077" s="5"/>
      <c r="DXM1077" s="5"/>
      <c r="DXN1077" s="5"/>
      <c r="DXO1077" s="5"/>
      <c r="DXP1077" s="5"/>
      <c r="DXQ1077" s="5"/>
      <c r="DXR1077" s="5"/>
      <c r="DXS1077" s="5"/>
      <c r="DXT1077" s="5"/>
      <c r="DXU1077" s="5"/>
      <c r="DXV1077" s="5"/>
      <c r="DXW1077" s="5"/>
      <c r="DXX1077" s="5"/>
      <c r="DXY1077" s="5"/>
      <c r="DXZ1077" s="5"/>
      <c r="DYA1077" s="5"/>
      <c r="DYB1077" s="5"/>
      <c r="DYC1077" s="5"/>
      <c r="DYD1077" s="5"/>
      <c r="DYE1077" s="5"/>
      <c r="DYF1077" s="5"/>
      <c r="DYG1077" s="5"/>
      <c r="DYH1077" s="5"/>
      <c r="DYI1077" s="5"/>
      <c r="DYJ1077" s="5"/>
      <c r="DYK1077" s="5"/>
      <c r="DYL1077" s="5"/>
      <c r="DYM1077" s="5"/>
      <c r="DYN1077" s="5"/>
      <c r="DYO1077" s="5"/>
      <c r="DYP1077" s="5"/>
      <c r="DYQ1077" s="5"/>
      <c r="DYR1077" s="5"/>
      <c r="DYS1077" s="5"/>
      <c r="DYT1077" s="5"/>
      <c r="DYU1077" s="5"/>
      <c r="DYV1077" s="5"/>
      <c r="DYW1077" s="5"/>
      <c r="DYX1077" s="5"/>
      <c r="DYY1077" s="5"/>
      <c r="DYZ1077" s="5"/>
      <c r="DZA1077" s="5"/>
      <c r="DZB1077" s="5"/>
      <c r="DZC1077" s="5"/>
      <c r="DZD1077" s="5"/>
      <c r="DZE1077" s="5"/>
      <c r="DZF1077" s="5"/>
      <c r="DZG1077" s="5"/>
      <c r="DZH1077" s="5"/>
      <c r="DZI1077" s="5"/>
      <c r="DZJ1077" s="5"/>
      <c r="DZK1077" s="5"/>
      <c r="DZL1077" s="5"/>
      <c r="DZM1077" s="5"/>
      <c r="DZN1077" s="5"/>
      <c r="DZO1077" s="5"/>
      <c r="DZP1077" s="5"/>
      <c r="DZQ1077" s="5"/>
      <c r="DZR1077" s="5"/>
      <c r="DZS1077" s="5"/>
      <c r="DZT1077" s="5"/>
      <c r="DZU1077" s="5"/>
      <c r="DZV1077" s="5"/>
      <c r="DZW1077" s="5"/>
      <c r="DZX1077" s="5"/>
      <c r="DZY1077" s="5"/>
      <c r="DZZ1077" s="5"/>
      <c r="EAA1077" s="5"/>
      <c r="EAB1077" s="5"/>
      <c r="EAC1077" s="5"/>
      <c r="EAD1077" s="5"/>
      <c r="EAE1077" s="5"/>
      <c r="EAF1077" s="5"/>
      <c r="EAG1077" s="5"/>
      <c r="EAH1077" s="5"/>
      <c r="EAI1077" s="5"/>
      <c r="EAJ1077" s="5"/>
      <c r="EAK1077" s="5"/>
      <c r="EAL1077" s="5"/>
      <c r="EAM1077" s="5"/>
      <c r="EAN1077" s="5"/>
      <c r="EAO1077" s="5"/>
      <c r="EAP1077" s="5"/>
      <c r="EAQ1077" s="5"/>
      <c r="EAR1077" s="5"/>
      <c r="EAS1077" s="5"/>
      <c r="EAT1077" s="5"/>
      <c r="EAU1077" s="5"/>
      <c r="EAV1077" s="5"/>
      <c r="EAW1077" s="5"/>
      <c r="EAX1077" s="5"/>
      <c r="EAY1077" s="5"/>
      <c r="EAZ1077" s="5"/>
      <c r="EBA1077" s="5"/>
      <c r="EBB1077" s="5"/>
      <c r="EBC1077" s="5"/>
      <c r="EBD1077" s="5"/>
      <c r="EBE1077" s="5"/>
      <c r="EBF1077" s="5"/>
      <c r="EBG1077" s="5"/>
      <c r="EBH1077" s="5"/>
      <c r="EBI1077" s="5"/>
      <c r="EBJ1077" s="5"/>
      <c r="EBK1077" s="5"/>
      <c r="EBL1077" s="5"/>
      <c r="EBM1077" s="5"/>
      <c r="EBN1077" s="5"/>
      <c r="EBO1077" s="5"/>
      <c r="EBP1077" s="5"/>
      <c r="EBQ1077" s="5"/>
      <c r="EBR1077" s="5"/>
      <c r="EBS1077" s="5"/>
      <c r="EBT1077" s="5"/>
      <c r="EBU1077" s="5"/>
      <c r="EBV1077" s="5"/>
      <c r="EBW1077" s="5"/>
      <c r="EBX1077" s="5"/>
      <c r="EBY1077" s="5"/>
      <c r="EBZ1077" s="5"/>
      <c r="ECA1077" s="5"/>
      <c r="ECB1077" s="5"/>
      <c r="ECC1077" s="5"/>
      <c r="ECD1077" s="5"/>
      <c r="ECE1077" s="5"/>
      <c r="ECF1077" s="5"/>
      <c r="ECG1077" s="5"/>
      <c r="ECH1077" s="5"/>
      <c r="ECI1077" s="5"/>
      <c r="ECJ1077" s="5"/>
      <c r="ECK1077" s="5"/>
      <c r="ECL1077" s="5"/>
      <c r="ECM1077" s="5"/>
      <c r="ECN1077" s="5"/>
      <c r="ECO1077" s="5"/>
      <c r="ECP1077" s="5"/>
      <c r="ECQ1077" s="5"/>
      <c r="ECR1077" s="5"/>
      <c r="ECS1077" s="5"/>
      <c r="ECT1077" s="5"/>
      <c r="ECU1077" s="5"/>
      <c r="ECV1077" s="5"/>
      <c r="ECW1077" s="5"/>
      <c r="ECX1077" s="5"/>
      <c r="ECY1077" s="5"/>
      <c r="ECZ1077" s="5"/>
      <c r="EDA1077" s="5"/>
      <c r="EDB1077" s="5"/>
      <c r="EDC1077" s="5"/>
      <c r="EDD1077" s="5"/>
      <c r="EDE1077" s="5"/>
      <c r="EDF1077" s="5"/>
      <c r="EDG1077" s="5"/>
      <c r="EDH1077" s="5"/>
      <c r="EDI1077" s="5"/>
      <c r="EDJ1077" s="5"/>
      <c r="EDK1077" s="5"/>
      <c r="EDL1077" s="5"/>
      <c r="EDM1077" s="5"/>
      <c r="EDN1077" s="5"/>
      <c r="EDO1077" s="5"/>
      <c r="EDP1077" s="5"/>
      <c r="EDQ1077" s="5"/>
      <c r="EDR1077" s="5"/>
      <c r="EDS1077" s="5"/>
      <c r="EDT1077" s="5"/>
      <c r="EDU1077" s="5"/>
      <c r="EDV1077" s="5"/>
      <c r="EDW1077" s="5"/>
      <c r="EDX1077" s="5"/>
      <c r="EDY1077" s="5"/>
      <c r="EDZ1077" s="5"/>
      <c r="EEA1077" s="5"/>
      <c r="EEB1077" s="5"/>
      <c r="EEC1077" s="5"/>
      <c r="EED1077" s="5"/>
      <c r="EEE1077" s="5"/>
      <c r="EEF1077" s="5"/>
      <c r="EEG1077" s="5"/>
      <c r="EEH1077" s="5"/>
      <c r="EEI1077" s="5"/>
      <c r="EEJ1077" s="5"/>
      <c r="EEK1077" s="5"/>
      <c r="EEL1077" s="5"/>
      <c r="EEM1077" s="5"/>
      <c r="EEN1077" s="5"/>
      <c r="EEO1077" s="5"/>
      <c r="EEP1077" s="5"/>
      <c r="EEQ1077" s="5"/>
      <c r="EER1077" s="5"/>
      <c r="EES1077" s="5"/>
      <c r="EET1077" s="5"/>
      <c r="EEU1077" s="5"/>
      <c r="EEV1077" s="5"/>
      <c r="EEW1077" s="5"/>
      <c r="EEX1077" s="5"/>
      <c r="EEY1077" s="5"/>
      <c r="EEZ1077" s="5"/>
      <c r="EFA1077" s="5"/>
      <c r="EFB1077" s="5"/>
      <c r="EFC1077" s="5"/>
      <c r="EFD1077" s="5"/>
      <c r="EFE1077" s="5"/>
      <c r="EFF1077" s="5"/>
      <c r="EFG1077" s="5"/>
      <c r="EFH1077" s="5"/>
      <c r="EFI1077" s="5"/>
      <c r="EFJ1077" s="5"/>
      <c r="EFK1077" s="5"/>
      <c r="EFL1077" s="5"/>
      <c r="EFM1077" s="5"/>
      <c r="EFN1077" s="5"/>
      <c r="EFO1077" s="5"/>
      <c r="EFP1077" s="5"/>
      <c r="EFQ1077" s="5"/>
      <c r="EFR1077" s="5"/>
      <c r="EFS1077" s="5"/>
      <c r="EFT1077" s="5"/>
      <c r="EFU1077" s="5"/>
      <c r="EFV1077" s="5"/>
      <c r="EFW1077" s="5"/>
      <c r="EFX1077" s="5"/>
      <c r="EFY1077" s="5"/>
      <c r="EFZ1077" s="5"/>
      <c r="EGA1077" s="5"/>
      <c r="EGB1077" s="5"/>
      <c r="EGC1077" s="5"/>
      <c r="EGD1077" s="5"/>
      <c r="EGE1077" s="5"/>
      <c r="EGF1077" s="5"/>
      <c r="EGG1077" s="5"/>
      <c r="EGH1077" s="5"/>
      <c r="EGI1077" s="5"/>
      <c r="EGJ1077" s="5"/>
      <c r="EGK1077" s="5"/>
      <c r="EGL1077" s="5"/>
      <c r="EGM1077" s="5"/>
      <c r="EGN1077" s="5"/>
      <c r="EGO1077" s="5"/>
      <c r="EGP1077" s="5"/>
      <c r="EGQ1077" s="5"/>
      <c r="EGR1077" s="5"/>
      <c r="EGS1077" s="5"/>
      <c r="EGT1077" s="5"/>
      <c r="EGU1077" s="5"/>
      <c r="EGV1077" s="5"/>
      <c r="EGW1077" s="5"/>
      <c r="EGX1077" s="5"/>
      <c r="EGY1077" s="5"/>
      <c r="EGZ1077" s="5"/>
      <c r="EHA1077" s="5"/>
      <c r="EHB1077" s="5"/>
      <c r="EHC1077" s="5"/>
      <c r="EHD1077" s="5"/>
      <c r="EHE1077" s="5"/>
      <c r="EHF1077" s="5"/>
      <c r="EHG1077" s="5"/>
      <c r="EHH1077" s="5"/>
      <c r="EHI1077" s="5"/>
      <c r="EHJ1077" s="5"/>
      <c r="EHK1077" s="5"/>
      <c r="EHL1077" s="5"/>
      <c r="EHM1077" s="5"/>
      <c r="EHN1077" s="5"/>
      <c r="EHO1077" s="5"/>
      <c r="EHP1077" s="5"/>
      <c r="EHQ1077" s="5"/>
      <c r="EHR1077" s="5"/>
      <c r="EHS1077" s="5"/>
      <c r="EHT1077" s="5"/>
      <c r="EHU1077" s="5"/>
      <c r="EHV1077" s="5"/>
      <c r="EHW1077" s="5"/>
      <c r="EHX1077" s="5"/>
      <c r="EHY1077" s="5"/>
      <c r="EHZ1077" s="5"/>
      <c r="EIA1077" s="5"/>
      <c r="EIB1077" s="5"/>
      <c r="EIC1077" s="5"/>
      <c r="EID1077" s="5"/>
      <c r="EIE1077" s="5"/>
      <c r="EIF1077" s="5"/>
      <c r="EIG1077" s="5"/>
      <c r="EIH1077" s="5"/>
      <c r="EII1077" s="5"/>
      <c r="EIJ1077" s="5"/>
      <c r="EIK1077" s="5"/>
      <c r="EIL1077" s="5"/>
      <c r="EIM1077" s="5"/>
      <c r="EIN1077" s="5"/>
      <c r="EIO1077" s="5"/>
      <c r="EIP1077" s="5"/>
      <c r="EIQ1077" s="5"/>
      <c r="EIR1077" s="5"/>
      <c r="EIS1077" s="5"/>
      <c r="EIT1077" s="5"/>
      <c r="EIU1077" s="5"/>
      <c r="EIV1077" s="5"/>
      <c r="EIW1077" s="5"/>
      <c r="EIX1077" s="5"/>
      <c r="EIY1077" s="5"/>
      <c r="EIZ1077" s="5"/>
      <c r="EJA1077" s="5"/>
      <c r="EJB1077" s="5"/>
      <c r="EJC1077" s="5"/>
      <c r="EJD1077" s="5"/>
      <c r="EJE1077" s="5"/>
      <c r="EJF1077" s="5"/>
      <c r="EJG1077" s="5"/>
      <c r="EJH1077" s="5"/>
      <c r="EJI1077" s="5"/>
      <c r="EJJ1077" s="5"/>
      <c r="EJK1077" s="5"/>
      <c r="EJL1077" s="5"/>
      <c r="EJM1077" s="5"/>
      <c r="EJN1077" s="5"/>
      <c r="EJO1077" s="5"/>
      <c r="EJP1077" s="5"/>
      <c r="EJQ1077" s="5"/>
      <c r="EJR1077" s="5"/>
      <c r="EJS1077" s="5"/>
      <c r="EJT1077" s="5"/>
      <c r="EJU1077" s="5"/>
      <c r="EJV1077" s="5"/>
      <c r="EJW1077" s="5"/>
      <c r="EJX1077" s="5"/>
      <c r="EJY1077" s="5"/>
      <c r="EJZ1077" s="5"/>
      <c r="EKA1077" s="5"/>
      <c r="EKB1077" s="5"/>
      <c r="EKC1077" s="5"/>
      <c r="EKD1077" s="5"/>
      <c r="EKE1077" s="5"/>
      <c r="EKF1077" s="5"/>
      <c r="EKG1077" s="5"/>
      <c r="EKH1077" s="5"/>
      <c r="EKI1077" s="5"/>
      <c r="EKJ1077" s="5"/>
      <c r="EKK1077" s="5"/>
      <c r="EKL1077" s="5"/>
      <c r="EKM1077" s="5"/>
      <c r="EKN1077" s="5"/>
      <c r="EKO1077" s="5"/>
      <c r="EKP1077" s="5"/>
      <c r="EKQ1077" s="5"/>
      <c r="EKR1077" s="5"/>
      <c r="EKS1077" s="5"/>
      <c r="EKT1077" s="5"/>
      <c r="EKU1077" s="5"/>
      <c r="EKV1077" s="5"/>
      <c r="EKW1077" s="5"/>
      <c r="EKX1077" s="5"/>
      <c r="EKY1077" s="5"/>
      <c r="EKZ1077" s="5"/>
      <c r="ELA1077" s="5"/>
      <c r="ELB1077" s="5"/>
      <c r="ELC1077" s="5"/>
      <c r="ELD1077" s="5"/>
      <c r="ELE1077" s="5"/>
      <c r="ELF1077" s="5"/>
      <c r="ELG1077" s="5"/>
      <c r="ELH1077" s="5"/>
      <c r="ELI1077" s="5"/>
      <c r="ELJ1077" s="5"/>
      <c r="ELK1077" s="5"/>
      <c r="ELL1077" s="5"/>
      <c r="ELM1077" s="5"/>
      <c r="ELN1077" s="5"/>
      <c r="ELO1077" s="5"/>
      <c r="ELP1077" s="5"/>
      <c r="ELQ1077" s="5"/>
      <c r="ELR1077" s="5"/>
      <c r="ELS1077" s="5"/>
      <c r="ELT1077" s="5"/>
      <c r="ELU1077" s="5"/>
      <c r="ELV1077" s="5"/>
      <c r="ELW1077" s="5"/>
      <c r="ELX1077" s="5"/>
      <c r="ELY1077" s="5"/>
      <c r="ELZ1077" s="5"/>
      <c r="EMA1077" s="5"/>
      <c r="EMB1077" s="5"/>
      <c r="EMC1077" s="5"/>
      <c r="EMD1077" s="5"/>
      <c r="EME1077" s="5"/>
      <c r="EMF1077" s="5"/>
      <c r="EMG1077" s="5"/>
      <c r="EMH1077" s="5"/>
      <c r="EMI1077" s="5"/>
      <c r="EMJ1077" s="5"/>
      <c r="EMK1077" s="5"/>
      <c r="EML1077" s="5"/>
      <c r="EMM1077" s="5"/>
      <c r="EMN1077" s="5"/>
      <c r="EMO1077" s="5"/>
      <c r="EMP1077" s="5"/>
      <c r="EMQ1077" s="5"/>
      <c r="EMR1077" s="5"/>
      <c r="EMS1077" s="5"/>
      <c r="EMT1077" s="5"/>
      <c r="EMU1077" s="5"/>
      <c r="EMV1077" s="5"/>
      <c r="EMW1077" s="5"/>
      <c r="EMX1077" s="5"/>
      <c r="EMY1077" s="5"/>
      <c r="EMZ1077" s="5"/>
      <c r="ENA1077" s="5"/>
      <c r="ENB1077" s="5"/>
      <c r="ENC1077" s="5"/>
      <c r="END1077" s="5"/>
      <c r="ENE1077" s="5"/>
      <c r="ENF1077" s="5"/>
      <c r="ENG1077" s="5"/>
      <c r="ENH1077" s="5"/>
      <c r="ENI1077" s="5"/>
      <c r="ENJ1077" s="5"/>
      <c r="ENK1077" s="5"/>
      <c r="ENL1077" s="5"/>
      <c r="ENM1077" s="5"/>
      <c r="ENN1077" s="5"/>
      <c r="ENO1077" s="5"/>
      <c r="ENP1077" s="5"/>
      <c r="ENQ1077" s="5"/>
      <c r="ENR1077" s="5"/>
      <c r="ENS1077" s="5"/>
      <c r="ENT1077" s="5"/>
      <c r="ENU1077" s="5"/>
      <c r="ENV1077" s="5"/>
      <c r="ENW1077" s="5"/>
      <c r="ENX1077" s="5"/>
      <c r="ENY1077" s="5"/>
      <c r="ENZ1077" s="5"/>
      <c r="EOA1077" s="5"/>
      <c r="EOB1077" s="5"/>
      <c r="EOC1077" s="5"/>
      <c r="EOD1077" s="5"/>
      <c r="EOE1077" s="5"/>
      <c r="EOF1077" s="5"/>
      <c r="EOG1077" s="5"/>
      <c r="EOH1077" s="5"/>
      <c r="EOI1077" s="5"/>
      <c r="EOJ1077" s="5"/>
      <c r="EOK1077" s="5"/>
      <c r="EOL1077" s="5"/>
      <c r="EOM1077" s="5"/>
      <c r="EON1077" s="5"/>
      <c r="EOO1077" s="5"/>
      <c r="EOP1077" s="5"/>
      <c r="EOQ1077" s="5"/>
      <c r="EOR1077" s="5"/>
      <c r="EOS1077" s="5"/>
      <c r="EOT1077" s="5"/>
      <c r="EOU1077" s="5"/>
      <c r="EOV1077" s="5"/>
      <c r="EOW1077" s="5"/>
      <c r="EOX1077" s="5"/>
      <c r="EOY1077" s="5"/>
      <c r="EOZ1077" s="5"/>
      <c r="EPA1077" s="5"/>
      <c r="EPB1077" s="5"/>
      <c r="EPC1077" s="5"/>
      <c r="EPD1077" s="5"/>
      <c r="EPE1077" s="5"/>
      <c r="EPF1077" s="5"/>
      <c r="EPG1077" s="5"/>
      <c r="EPH1077" s="5"/>
      <c r="EPI1077" s="5"/>
      <c r="EPJ1077" s="5"/>
      <c r="EPK1077" s="5"/>
      <c r="EPL1077" s="5"/>
      <c r="EPM1077" s="5"/>
      <c r="EPN1077" s="5"/>
      <c r="EPO1077" s="5"/>
      <c r="EPP1077" s="5"/>
      <c r="EPQ1077" s="5"/>
      <c r="EPR1077" s="5"/>
      <c r="EPS1077" s="5"/>
      <c r="EPT1077" s="5"/>
      <c r="EPU1077" s="5"/>
      <c r="EPV1077" s="5"/>
      <c r="EPW1077" s="5"/>
      <c r="EPX1077" s="5"/>
      <c r="EPY1077" s="5"/>
      <c r="EPZ1077" s="5"/>
      <c r="EQA1077" s="5"/>
      <c r="EQB1077" s="5"/>
      <c r="EQC1077" s="5"/>
      <c r="EQD1077" s="5"/>
      <c r="EQE1077" s="5"/>
      <c r="EQF1077" s="5"/>
      <c r="EQG1077" s="5"/>
      <c r="EQH1077" s="5"/>
      <c r="EQI1077" s="5"/>
      <c r="EQJ1077" s="5"/>
      <c r="EQK1077" s="5"/>
      <c r="EQL1077" s="5"/>
      <c r="EQM1077" s="5"/>
      <c r="EQN1077" s="5"/>
      <c r="EQO1077" s="5"/>
      <c r="EQP1077" s="5"/>
      <c r="EQQ1077" s="5"/>
      <c r="EQR1077" s="5"/>
      <c r="EQS1077" s="5"/>
      <c r="EQT1077" s="5"/>
      <c r="EQU1077" s="5"/>
      <c r="EQV1077" s="5"/>
      <c r="EQW1077" s="5"/>
      <c r="EQX1077" s="5"/>
      <c r="EQY1077" s="5"/>
      <c r="EQZ1077" s="5"/>
      <c r="ERA1077" s="5"/>
      <c r="ERB1077" s="5"/>
      <c r="ERC1077" s="5"/>
      <c r="ERD1077" s="5"/>
      <c r="ERE1077" s="5"/>
      <c r="ERF1077" s="5"/>
      <c r="ERG1077" s="5"/>
      <c r="ERH1077" s="5"/>
      <c r="ERI1077" s="5"/>
      <c r="ERJ1077" s="5"/>
      <c r="ERK1077" s="5"/>
      <c r="ERL1077" s="5"/>
      <c r="ERM1077" s="5"/>
      <c r="ERN1077" s="5"/>
      <c r="ERO1077" s="5"/>
      <c r="ERP1077" s="5"/>
      <c r="ERQ1077" s="5"/>
      <c r="ERR1077" s="5"/>
      <c r="ERS1077" s="5"/>
      <c r="ERT1077" s="5"/>
      <c r="ERU1077" s="5"/>
      <c r="ERV1077" s="5"/>
      <c r="ERW1077" s="5"/>
      <c r="ERX1077" s="5"/>
      <c r="ERY1077" s="5"/>
      <c r="ERZ1077" s="5"/>
      <c r="ESA1077" s="5"/>
      <c r="ESB1077" s="5"/>
      <c r="ESC1077" s="5"/>
      <c r="ESD1077" s="5"/>
      <c r="ESE1077" s="5"/>
      <c r="ESF1077" s="5"/>
      <c r="ESG1077" s="5"/>
      <c r="ESH1077" s="5"/>
      <c r="ESI1077" s="5"/>
      <c r="ESJ1077" s="5"/>
      <c r="ESK1077" s="5"/>
      <c r="ESL1077" s="5"/>
      <c r="ESM1077" s="5"/>
      <c r="ESN1077" s="5"/>
      <c r="ESO1077" s="5"/>
      <c r="ESP1077" s="5"/>
      <c r="ESQ1077" s="5"/>
      <c r="ESR1077" s="5"/>
      <c r="ESS1077" s="5"/>
      <c r="EST1077" s="5"/>
      <c r="ESU1077" s="5"/>
      <c r="ESV1077" s="5"/>
      <c r="ESW1077" s="5"/>
      <c r="ESX1077" s="5"/>
      <c r="ESY1077" s="5"/>
      <c r="ESZ1077" s="5"/>
      <c r="ETA1077" s="5"/>
      <c r="ETB1077" s="5"/>
      <c r="ETC1077" s="5"/>
      <c r="ETD1077" s="5"/>
      <c r="ETE1077" s="5"/>
      <c r="ETF1077" s="5"/>
      <c r="ETG1077" s="5"/>
      <c r="ETH1077" s="5"/>
      <c r="ETI1077" s="5"/>
      <c r="ETJ1077" s="5"/>
      <c r="ETK1077" s="5"/>
      <c r="ETL1077" s="5"/>
      <c r="ETM1077" s="5"/>
      <c r="ETN1077" s="5"/>
      <c r="ETO1077" s="5"/>
      <c r="ETP1077" s="5"/>
      <c r="ETQ1077" s="5"/>
      <c r="ETR1077" s="5"/>
      <c r="ETS1077" s="5"/>
      <c r="ETT1077" s="5"/>
      <c r="ETU1077" s="5"/>
      <c r="ETV1077" s="5"/>
      <c r="ETW1077" s="5"/>
      <c r="ETX1077" s="5"/>
      <c r="ETY1077" s="5"/>
      <c r="ETZ1077" s="5"/>
      <c r="EUA1077" s="5"/>
      <c r="EUB1077" s="5"/>
      <c r="EUC1077" s="5"/>
      <c r="EUD1077" s="5"/>
      <c r="EUE1077" s="5"/>
      <c r="EUF1077" s="5"/>
      <c r="EUG1077" s="5"/>
      <c r="EUH1077" s="5"/>
      <c r="EUI1077" s="5"/>
      <c r="EUJ1077" s="5"/>
      <c r="EUK1077" s="5"/>
      <c r="EUL1077" s="5"/>
      <c r="EUM1077" s="5"/>
      <c r="EUN1077" s="5"/>
      <c r="EUO1077" s="5"/>
      <c r="EUP1077" s="5"/>
      <c r="EUQ1077" s="5"/>
      <c r="EUR1077" s="5"/>
      <c r="EUS1077" s="5"/>
      <c r="EUT1077" s="5"/>
      <c r="EUU1077" s="5"/>
      <c r="EUV1077" s="5"/>
      <c r="EUW1077" s="5"/>
      <c r="EUX1077" s="5"/>
      <c r="EUY1077" s="5"/>
      <c r="EUZ1077" s="5"/>
      <c r="EVA1077" s="5"/>
      <c r="EVB1077" s="5"/>
      <c r="EVC1077" s="5"/>
      <c r="EVD1077" s="5"/>
      <c r="EVE1077" s="5"/>
      <c r="EVF1077" s="5"/>
      <c r="EVG1077" s="5"/>
      <c r="EVH1077" s="5"/>
      <c r="EVI1077" s="5"/>
      <c r="EVJ1077" s="5"/>
      <c r="EVK1077" s="5"/>
      <c r="EVL1077" s="5"/>
      <c r="EVM1077" s="5"/>
      <c r="EVN1077" s="5"/>
      <c r="EVO1077" s="5"/>
      <c r="EVP1077" s="5"/>
      <c r="EVQ1077" s="5"/>
      <c r="EVR1077" s="5"/>
      <c r="EVS1077" s="5"/>
      <c r="EVT1077" s="5"/>
      <c r="EVU1077" s="5"/>
      <c r="EVV1077" s="5"/>
      <c r="EVW1077" s="5"/>
      <c r="EVX1077" s="5"/>
      <c r="EVY1077" s="5"/>
      <c r="EVZ1077" s="5"/>
      <c r="EWA1077" s="5"/>
      <c r="EWB1077" s="5"/>
      <c r="EWC1077" s="5"/>
      <c r="EWD1077" s="5"/>
      <c r="EWE1077" s="5"/>
      <c r="EWF1077" s="5"/>
      <c r="EWG1077" s="5"/>
      <c r="EWH1077" s="5"/>
      <c r="EWI1077" s="5"/>
      <c r="EWJ1077" s="5"/>
      <c r="EWK1077" s="5"/>
      <c r="EWL1077" s="5"/>
      <c r="EWM1077" s="5"/>
      <c r="EWN1077" s="5"/>
      <c r="EWO1077" s="5"/>
      <c r="EWP1077" s="5"/>
      <c r="EWQ1077" s="5"/>
      <c r="EWR1077" s="5"/>
      <c r="EWS1077" s="5"/>
      <c r="EWT1077" s="5"/>
      <c r="EWU1077" s="5"/>
      <c r="EWV1077" s="5"/>
      <c r="EWW1077" s="5"/>
      <c r="EWX1077" s="5"/>
      <c r="EWY1077" s="5"/>
      <c r="EWZ1077" s="5"/>
      <c r="EXA1077" s="5"/>
      <c r="EXB1077" s="5"/>
      <c r="EXC1077" s="5"/>
      <c r="EXD1077" s="5"/>
      <c r="EXE1077" s="5"/>
      <c r="EXF1077" s="5"/>
      <c r="EXG1077" s="5"/>
      <c r="EXH1077" s="5"/>
      <c r="EXI1077" s="5"/>
      <c r="EXJ1077" s="5"/>
      <c r="EXK1077" s="5"/>
      <c r="EXL1077" s="5"/>
      <c r="EXM1077" s="5"/>
      <c r="EXN1077" s="5"/>
      <c r="EXO1077" s="5"/>
      <c r="EXP1077" s="5"/>
      <c r="EXQ1077" s="5"/>
      <c r="EXR1077" s="5"/>
      <c r="EXS1077" s="5"/>
      <c r="EXT1077" s="5"/>
      <c r="EXU1077" s="5"/>
      <c r="EXV1077" s="5"/>
      <c r="EXW1077" s="5"/>
      <c r="EXX1077" s="5"/>
      <c r="EXY1077" s="5"/>
      <c r="EXZ1077" s="5"/>
      <c r="EYA1077" s="5"/>
      <c r="EYB1077" s="5"/>
      <c r="EYC1077" s="5"/>
      <c r="EYD1077" s="5"/>
      <c r="EYE1077" s="5"/>
      <c r="EYF1077" s="5"/>
      <c r="EYG1077" s="5"/>
      <c r="EYH1077" s="5"/>
      <c r="EYI1077" s="5"/>
      <c r="EYJ1077" s="5"/>
      <c r="EYK1077" s="5"/>
      <c r="EYL1077" s="5"/>
      <c r="EYM1077" s="5"/>
      <c r="EYN1077" s="5"/>
      <c r="EYO1077" s="5"/>
      <c r="EYP1077" s="5"/>
      <c r="EYQ1077" s="5"/>
      <c r="EYR1077" s="5"/>
      <c r="EYS1077" s="5"/>
      <c r="EYT1077" s="5"/>
      <c r="EYU1077" s="5"/>
      <c r="EYV1077" s="5"/>
      <c r="EYW1077" s="5"/>
      <c r="EYX1077" s="5"/>
      <c r="EYY1077" s="5"/>
      <c r="EYZ1077" s="5"/>
      <c r="EZA1077" s="5"/>
      <c r="EZB1077" s="5"/>
      <c r="EZC1077" s="5"/>
      <c r="EZD1077" s="5"/>
      <c r="EZE1077" s="5"/>
      <c r="EZF1077" s="5"/>
      <c r="EZG1077" s="5"/>
      <c r="EZH1077" s="5"/>
      <c r="EZI1077" s="5"/>
      <c r="EZJ1077" s="5"/>
      <c r="EZK1077" s="5"/>
      <c r="EZL1077" s="5"/>
      <c r="EZM1077" s="5"/>
      <c r="EZN1077" s="5"/>
      <c r="EZO1077" s="5"/>
      <c r="EZP1077" s="5"/>
      <c r="EZQ1077" s="5"/>
      <c r="EZR1077" s="5"/>
      <c r="EZS1077" s="5"/>
      <c r="EZT1077" s="5"/>
      <c r="EZU1077" s="5"/>
      <c r="EZV1077" s="5"/>
      <c r="EZW1077" s="5"/>
      <c r="EZX1077" s="5"/>
      <c r="EZY1077" s="5"/>
      <c r="EZZ1077" s="5"/>
      <c r="FAA1077" s="5"/>
      <c r="FAB1077" s="5"/>
      <c r="FAC1077" s="5"/>
      <c r="FAD1077" s="5"/>
      <c r="FAE1077" s="5"/>
      <c r="FAF1077" s="5"/>
      <c r="FAG1077" s="5"/>
      <c r="FAH1077" s="5"/>
      <c r="FAI1077" s="5"/>
      <c r="FAJ1077" s="5"/>
      <c r="FAK1077" s="5"/>
      <c r="FAL1077" s="5"/>
      <c r="FAM1077" s="5"/>
      <c r="FAN1077" s="5"/>
      <c r="FAO1077" s="5"/>
      <c r="FAP1077" s="5"/>
      <c r="FAQ1077" s="5"/>
      <c r="FAR1077" s="5"/>
      <c r="FAS1077" s="5"/>
      <c r="FAT1077" s="5"/>
      <c r="FAU1077" s="5"/>
      <c r="FAV1077" s="5"/>
      <c r="FAW1077" s="5"/>
      <c r="FAX1077" s="5"/>
      <c r="FAY1077" s="5"/>
      <c r="FAZ1077" s="5"/>
      <c r="FBA1077" s="5"/>
      <c r="FBB1077" s="5"/>
      <c r="FBC1077" s="5"/>
      <c r="FBD1077" s="5"/>
      <c r="FBE1077" s="5"/>
      <c r="FBF1077" s="5"/>
      <c r="FBG1077" s="5"/>
      <c r="FBH1077" s="5"/>
      <c r="FBI1077" s="5"/>
      <c r="FBJ1077" s="5"/>
      <c r="FBK1077" s="5"/>
      <c r="FBL1077" s="5"/>
      <c r="FBM1077" s="5"/>
      <c r="FBN1077" s="5"/>
      <c r="FBO1077" s="5"/>
      <c r="FBP1077" s="5"/>
      <c r="FBQ1077" s="5"/>
      <c r="FBR1077" s="5"/>
      <c r="FBS1077" s="5"/>
      <c r="FBT1077" s="5"/>
      <c r="FBU1077" s="5"/>
      <c r="FBV1077" s="5"/>
      <c r="FBW1077" s="5"/>
      <c r="FBX1077" s="5"/>
      <c r="FBY1077" s="5"/>
      <c r="FBZ1077" s="5"/>
      <c r="FCA1077" s="5"/>
      <c r="FCB1077" s="5"/>
      <c r="FCC1077" s="5"/>
      <c r="FCD1077" s="5"/>
      <c r="FCE1077" s="5"/>
      <c r="FCF1077" s="5"/>
      <c r="FCG1077" s="5"/>
      <c r="FCH1077" s="5"/>
      <c r="FCI1077" s="5"/>
      <c r="FCJ1077" s="5"/>
      <c r="FCK1077" s="5"/>
      <c r="FCL1077" s="5"/>
      <c r="FCM1077" s="5"/>
      <c r="FCN1077" s="5"/>
      <c r="FCO1077" s="5"/>
      <c r="FCP1077" s="5"/>
      <c r="FCQ1077" s="5"/>
      <c r="FCR1077" s="5"/>
      <c r="FCS1077" s="5"/>
      <c r="FCT1077" s="5"/>
      <c r="FCU1077" s="5"/>
      <c r="FCV1077" s="5"/>
      <c r="FCW1077" s="5"/>
      <c r="FCX1077" s="5"/>
      <c r="FCY1077" s="5"/>
      <c r="FCZ1077" s="5"/>
      <c r="FDA1077" s="5"/>
      <c r="FDB1077" s="5"/>
      <c r="FDC1077" s="5"/>
      <c r="FDD1077" s="5"/>
      <c r="FDE1077" s="5"/>
      <c r="FDF1077" s="5"/>
      <c r="FDG1077" s="5"/>
      <c r="FDH1077" s="5"/>
      <c r="FDI1077" s="5"/>
      <c r="FDJ1077" s="5"/>
      <c r="FDK1077" s="5"/>
      <c r="FDL1077" s="5"/>
      <c r="FDM1077" s="5"/>
      <c r="FDN1077" s="5"/>
      <c r="FDO1077" s="5"/>
      <c r="FDP1077" s="5"/>
      <c r="FDQ1077" s="5"/>
      <c r="FDR1077" s="5"/>
      <c r="FDS1077" s="5"/>
      <c r="FDT1077" s="5"/>
      <c r="FDU1077" s="5"/>
      <c r="FDV1077" s="5"/>
      <c r="FDW1077" s="5"/>
      <c r="FDX1077" s="5"/>
      <c r="FDY1077" s="5"/>
      <c r="FDZ1077" s="5"/>
      <c r="FEA1077" s="5"/>
      <c r="FEB1077" s="5"/>
      <c r="FEC1077" s="5"/>
      <c r="FED1077" s="5"/>
      <c r="FEE1077" s="5"/>
      <c r="FEF1077" s="5"/>
      <c r="FEG1077" s="5"/>
      <c r="FEH1077" s="5"/>
      <c r="FEI1077" s="5"/>
      <c r="FEJ1077" s="5"/>
      <c r="FEK1077" s="5"/>
      <c r="FEL1077" s="5"/>
      <c r="FEM1077" s="5"/>
      <c r="FEN1077" s="5"/>
      <c r="FEO1077" s="5"/>
      <c r="FEP1077" s="5"/>
      <c r="FEQ1077" s="5"/>
      <c r="FER1077" s="5"/>
      <c r="FES1077" s="5"/>
      <c r="FET1077" s="5"/>
      <c r="FEU1077" s="5"/>
      <c r="FEV1077" s="5"/>
      <c r="FEW1077" s="5"/>
      <c r="FEX1077" s="5"/>
      <c r="FEY1077" s="5"/>
      <c r="FEZ1077" s="5"/>
      <c r="FFA1077" s="5"/>
      <c r="FFB1077" s="5"/>
      <c r="FFC1077" s="5"/>
      <c r="FFD1077" s="5"/>
      <c r="FFE1077" s="5"/>
      <c r="FFF1077" s="5"/>
      <c r="FFG1077" s="5"/>
      <c r="FFH1077" s="5"/>
      <c r="FFI1077" s="5"/>
      <c r="FFJ1077" s="5"/>
      <c r="FFK1077" s="5"/>
      <c r="FFL1077" s="5"/>
      <c r="FFM1077" s="5"/>
      <c r="FFN1077" s="5"/>
      <c r="FFO1077" s="5"/>
      <c r="FFP1077" s="5"/>
      <c r="FFQ1077" s="5"/>
      <c r="FFR1077" s="5"/>
      <c r="FFS1077" s="5"/>
      <c r="FFT1077" s="5"/>
      <c r="FFU1077" s="5"/>
      <c r="FFV1077" s="5"/>
      <c r="FFW1077" s="5"/>
      <c r="FFX1077" s="5"/>
      <c r="FFY1077" s="5"/>
      <c r="FFZ1077" s="5"/>
      <c r="FGA1077" s="5"/>
      <c r="FGB1077" s="5"/>
      <c r="FGC1077" s="5"/>
      <c r="FGD1077" s="5"/>
      <c r="FGE1077" s="5"/>
      <c r="FGF1077" s="5"/>
      <c r="FGG1077" s="5"/>
      <c r="FGH1077" s="5"/>
      <c r="FGI1077" s="5"/>
      <c r="FGJ1077" s="5"/>
      <c r="FGK1077" s="5"/>
      <c r="FGL1077" s="5"/>
      <c r="FGM1077" s="5"/>
      <c r="FGN1077" s="5"/>
      <c r="FGO1077" s="5"/>
      <c r="FGP1077" s="5"/>
      <c r="FGQ1077" s="5"/>
      <c r="FGR1077" s="5"/>
      <c r="FGS1077" s="5"/>
      <c r="FGT1077" s="5"/>
      <c r="FGU1077" s="5"/>
      <c r="FGV1077" s="5"/>
      <c r="FGW1077" s="5"/>
      <c r="FGX1077" s="5"/>
      <c r="FGY1077" s="5"/>
      <c r="FGZ1077" s="5"/>
      <c r="FHA1077" s="5"/>
      <c r="FHB1077" s="5"/>
      <c r="FHC1077" s="5"/>
      <c r="FHD1077" s="5"/>
      <c r="FHE1077" s="5"/>
      <c r="FHF1077" s="5"/>
      <c r="FHG1077" s="5"/>
      <c r="FHH1077" s="5"/>
      <c r="FHI1077" s="5"/>
      <c r="FHJ1077" s="5"/>
      <c r="FHK1077" s="5"/>
      <c r="FHL1077" s="5"/>
      <c r="FHM1077" s="5"/>
      <c r="FHN1077" s="5"/>
      <c r="FHO1077" s="5"/>
      <c r="FHP1077" s="5"/>
      <c r="FHQ1077" s="5"/>
      <c r="FHR1077" s="5"/>
      <c r="FHS1077" s="5"/>
      <c r="FHT1077" s="5"/>
      <c r="FHU1077" s="5"/>
      <c r="FHV1077" s="5"/>
      <c r="FHW1077" s="5"/>
      <c r="FHX1077" s="5"/>
      <c r="FHY1077" s="5"/>
      <c r="FHZ1077" s="5"/>
      <c r="FIA1077" s="5"/>
      <c r="FIB1077" s="5"/>
      <c r="FIC1077" s="5"/>
      <c r="FID1077" s="5"/>
      <c r="FIE1077" s="5"/>
      <c r="FIF1077" s="5"/>
      <c r="FIG1077" s="5"/>
      <c r="FIH1077" s="5"/>
      <c r="FII1077" s="5"/>
      <c r="FIJ1077" s="5"/>
      <c r="FIK1077" s="5"/>
      <c r="FIL1077" s="5"/>
      <c r="FIM1077" s="5"/>
      <c r="FIN1077" s="5"/>
      <c r="FIO1077" s="5"/>
      <c r="FIP1077" s="5"/>
      <c r="FIQ1077" s="5"/>
      <c r="FIR1077" s="5"/>
      <c r="FIS1077" s="5"/>
      <c r="FIT1077" s="5"/>
      <c r="FIU1077" s="5"/>
      <c r="FIV1077" s="5"/>
      <c r="FIW1077" s="5"/>
      <c r="FIX1077" s="5"/>
      <c r="FIY1077" s="5"/>
      <c r="FIZ1077" s="5"/>
      <c r="FJA1077" s="5"/>
      <c r="FJB1077" s="5"/>
      <c r="FJC1077" s="5"/>
      <c r="FJD1077" s="5"/>
      <c r="FJE1077" s="5"/>
      <c r="FJF1077" s="5"/>
      <c r="FJG1077" s="5"/>
      <c r="FJH1077" s="5"/>
      <c r="FJI1077" s="5"/>
      <c r="FJJ1077" s="5"/>
      <c r="FJK1077" s="5"/>
      <c r="FJL1077" s="5"/>
      <c r="FJM1077" s="5"/>
      <c r="FJN1077" s="5"/>
      <c r="FJO1077" s="5"/>
      <c r="FJP1077" s="5"/>
      <c r="FJQ1077" s="5"/>
      <c r="FJR1077" s="5"/>
      <c r="FJS1077" s="5"/>
      <c r="FJT1077" s="5"/>
      <c r="FJU1077" s="5"/>
      <c r="FJV1077" s="5"/>
      <c r="FJW1077" s="5"/>
      <c r="FJX1077" s="5"/>
      <c r="FJY1077" s="5"/>
      <c r="FJZ1077" s="5"/>
      <c r="FKA1077" s="5"/>
      <c r="FKB1077" s="5"/>
      <c r="FKC1077" s="5"/>
      <c r="FKD1077" s="5"/>
      <c r="FKE1077" s="5"/>
      <c r="FKF1077" s="5"/>
      <c r="FKG1077" s="5"/>
      <c r="FKH1077" s="5"/>
      <c r="FKI1077" s="5"/>
      <c r="FKJ1077" s="5"/>
      <c r="FKK1077" s="5"/>
      <c r="FKL1077" s="5"/>
      <c r="FKM1077" s="5"/>
      <c r="FKN1077" s="5"/>
      <c r="FKO1077" s="5"/>
      <c r="FKP1077" s="5"/>
      <c r="FKQ1077" s="5"/>
      <c r="FKR1077" s="5"/>
      <c r="FKS1077" s="5"/>
      <c r="FKT1077" s="5"/>
      <c r="FKU1077" s="5"/>
      <c r="FKV1077" s="5"/>
      <c r="FKW1077" s="5"/>
      <c r="FKX1077" s="5"/>
      <c r="FKY1077" s="5"/>
      <c r="FKZ1077" s="5"/>
      <c r="FLA1077" s="5"/>
      <c r="FLB1077" s="5"/>
      <c r="FLC1077" s="5"/>
      <c r="FLD1077" s="5"/>
      <c r="FLE1077" s="5"/>
      <c r="FLF1077" s="5"/>
      <c r="FLG1077" s="5"/>
      <c r="FLH1077" s="5"/>
      <c r="FLI1077" s="5"/>
      <c r="FLJ1077" s="5"/>
      <c r="FLK1077" s="5"/>
      <c r="FLL1077" s="5"/>
      <c r="FLM1077" s="5"/>
      <c r="FLN1077" s="5"/>
      <c r="FLO1077" s="5"/>
      <c r="FLP1077" s="5"/>
      <c r="FLQ1077" s="5"/>
      <c r="FLR1077" s="5"/>
      <c r="FLS1077" s="5"/>
      <c r="FLT1077" s="5"/>
      <c r="FLU1077" s="5"/>
      <c r="FLV1077" s="5"/>
      <c r="FLW1077" s="5"/>
      <c r="FLX1077" s="5"/>
      <c r="FLY1077" s="5"/>
      <c r="FLZ1077" s="5"/>
      <c r="FMA1077" s="5"/>
      <c r="FMB1077" s="5"/>
      <c r="FMC1077" s="5"/>
      <c r="FMD1077" s="5"/>
      <c r="FME1077" s="5"/>
      <c r="FMF1077" s="5"/>
      <c r="FMG1077" s="5"/>
      <c r="FMH1077" s="5"/>
      <c r="FMI1077" s="5"/>
      <c r="FMJ1077" s="5"/>
      <c r="FMK1077" s="5"/>
      <c r="FML1077" s="5"/>
      <c r="FMM1077" s="5"/>
      <c r="FMN1077" s="5"/>
      <c r="FMO1077" s="5"/>
      <c r="FMP1077" s="5"/>
      <c r="FMQ1077" s="5"/>
      <c r="FMR1077" s="5"/>
      <c r="FMS1077" s="5"/>
      <c r="FMT1077" s="5"/>
      <c r="FMU1077" s="5"/>
      <c r="FMV1077" s="5"/>
      <c r="FMW1077" s="5"/>
      <c r="FMX1077" s="5"/>
      <c r="FMY1077" s="5"/>
      <c r="FMZ1077" s="5"/>
      <c r="FNA1077" s="5"/>
      <c r="FNB1077" s="5"/>
      <c r="FNC1077" s="5"/>
      <c r="FND1077" s="5"/>
      <c r="FNE1077" s="5"/>
      <c r="FNF1077" s="5"/>
      <c r="FNG1077" s="5"/>
      <c r="FNH1077" s="5"/>
      <c r="FNI1077" s="5"/>
      <c r="FNJ1077" s="5"/>
      <c r="FNK1077" s="5"/>
      <c r="FNL1077" s="5"/>
      <c r="FNM1077" s="5"/>
      <c r="FNN1077" s="5"/>
      <c r="FNO1077" s="5"/>
      <c r="FNP1077" s="5"/>
      <c r="FNQ1077" s="5"/>
      <c r="FNR1077" s="5"/>
      <c r="FNS1077" s="5"/>
      <c r="FNT1077" s="5"/>
      <c r="FNU1077" s="5"/>
      <c r="FNV1077" s="5"/>
      <c r="FNW1077" s="5"/>
      <c r="FNX1077" s="5"/>
      <c r="FNY1077" s="5"/>
      <c r="FNZ1077" s="5"/>
      <c r="FOA1077" s="5"/>
      <c r="FOB1077" s="5"/>
      <c r="FOC1077" s="5"/>
      <c r="FOD1077" s="5"/>
      <c r="FOE1077" s="5"/>
      <c r="FOF1077" s="5"/>
      <c r="FOG1077" s="5"/>
      <c r="FOH1077" s="5"/>
      <c r="FOI1077" s="5"/>
      <c r="FOJ1077" s="5"/>
      <c r="FOK1077" s="5"/>
      <c r="FOL1077" s="5"/>
      <c r="FOM1077" s="5"/>
      <c r="FON1077" s="5"/>
      <c r="FOO1077" s="5"/>
      <c r="FOP1077" s="5"/>
      <c r="FOQ1077" s="5"/>
      <c r="FOR1077" s="5"/>
      <c r="FOS1077" s="5"/>
      <c r="FOT1077" s="5"/>
      <c r="FOU1077" s="5"/>
      <c r="FOV1077" s="5"/>
      <c r="FOW1077" s="5"/>
      <c r="FOX1077" s="5"/>
      <c r="FOY1077" s="5"/>
      <c r="FOZ1077" s="5"/>
      <c r="FPA1077" s="5"/>
      <c r="FPB1077" s="5"/>
      <c r="FPC1077" s="5"/>
      <c r="FPD1077" s="5"/>
      <c r="FPE1077" s="5"/>
      <c r="FPF1077" s="5"/>
      <c r="FPG1077" s="5"/>
      <c r="FPH1077" s="5"/>
      <c r="FPI1077" s="5"/>
      <c r="FPJ1077" s="5"/>
      <c r="FPK1077" s="5"/>
      <c r="FPL1077" s="5"/>
      <c r="FPM1077" s="5"/>
      <c r="FPN1077" s="5"/>
      <c r="FPO1077" s="5"/>
      <c r="FPP1077" s="5"/>
      <c r="FPQ1077" s="5"/>
      <c r="FPR1077" s="5"/>
      <c r="FPS1077" s="5"/>
      <c r="FPT1077" s="5"/>
      <c r="FPU1077" s="5"/>
      <c r="FPV1077" s="5"/>
      <c r="FPW1077" s="5"/>
      <c r="FPX1077" s="5"/>
      <c r="FPY1077" s="5"/>
      <c r="FPZ1077" s="5"/>
      <c r="FQA1077" s="5"/>
      <c r="FQB1077" s="5"/>
      <c r="FQC1077" s="5"/>
      <c r="FQD1077" s="5"/>
      <c r="FQE1077" s="5"/>
      <c r="FQF1077" s="5"/>
      <c r="FQG1077" s="5"/>
      <c r="FQH1077" s="5"/>
      <c r="FQI1077" s="5"/>
      <c r="FQJ1077" s="5"/>
      <c r="FQK1077" s="5"/>
      <c r="FQL1077" s="5"/>
      <c r="FQM1077" s="5"/>
      <c r="FQN1077" s="5"/>
      <c r="FQO1077" s="5"/>
      <c r="FQP1077" s="5"/>
      <c r="FQQ1077" s="5"/>
      <c r="FQR1077" s="5"/>
      <c r="FQS1077" s="5"/>
      <c r="FQT1077" s="5"/>
      <c r="FQU1077" s="5"/>
      <c r="FQV1077" s="5"/>
      <c r="FQW1077" s="5"/>
      <c r="FQX1077" s="5"/>
      <c r="FQY1077" s="5"/>
      <c r="FQZ1077" s="5"/>
      <c r="FRA1077" s="5"/>
      <c r="FRB1077" s="5"/>
      <c r="FRC1077" s="5"/>
      <c r="FRD1077" s="5"/>
      <c r="FRE1077" s="5"/>
      <c r="FRF1077" s="5"/>
      <c r="FRG1077" s="5"/>
      <c r="FRH1077" s="5"/>
      <c r="FRI1077" s="5"/>
      <c r="FRJ1077" s="5"/>
      <c r="FRK1077" s="5"/>
      <c r="FRL1077" s="5"/>
      <c r="FRM1077" s="5"/>
      <c r="FRN1077" s="5"/>
      <c r="FRO1077" s="5"/>
      <c r="FRP1077" s="5"/>
      <c r="FRQ1077" s="5"/>
      <c r="FRR1077" s="5"/>
      <c r="FRS1077" s="5"/>
      <c r="FRT1077" s="5"/>
      <c r="FRU1077" s="5"/>
      <c r="FRV1077" s="5"/>
      <c r="FRW1077" s="5"/>
      <c r="FRX1077" s="5"/>
      <c r="FRY1077" s="5"/>
      <c r="FRZ1077" s="5"/>
      <c r="FSA1077" s="5"/>
      <c r="FSB1077" s="5"/>
      <c r="FSC1077" s="5"/>
      <c r="FSD1077" s="5"/>
      <c r="FSE1077" s="5"/>
      <c r="FSF1077" s="5"/>
      <c r="FSG1077" s="5"/>
      <c r="FSH1077" s="5"/>
      <c r="FSI1077" s="5"/>
      <c r="FSJ1077" s="5"/>
      <c r="FSK1077" s="5"/>
      <c r="FSL1077" s="5"/>
      <c r="FSM1077" s="5"/>
      <c r="FSN1077" s="5"/>
      <c r="FSO1077" s="5"/>
      <c r="FSP1077" s="5"/>
      <c r="FSQ1077" s="5"/>
      <c r="FSR1077" s="5"/>
      <c r="FSS1077" s="5"/>
      <c r="FST1077" s="5"/>
      <c r="FSU1077" s="5"/>
      <c r="FSV1077" s="5"/>
      <c r="FSW1077" s="5"/>
      <c r="FSX1077" s="5"/>
      <c r="FSY1077" s="5"/>
      <c r="FSZ1077" s="5"/>
      <c r="FTA1077" s="5"/>
      <c r="FTB1077" s="5"/>
      <c r="FTC1077" s="5"/>
      <c r="FTD1077" s="5"/>
      <c r="FTE1077" s="5"/>
      <c r="FTF1077" s="5"/>
      <c r="FTG1077" s="5"/>
      <c r="FTH1077" s="5"/>
      <c r="FTI1077" s="5"/>
      <c r="FTJ1077" s="5"/>
      <c r="FTK1077" s="5"/>
      <c r="FTL1077" s="5"/>
      <c r="FTM1077" s="5"/>
      <c r="FTN1077" s="5"/>
      <c r="FTO1077" s="5"/>
      <c r="FTP1077" s="5"/>
      <c r="FTQ1077" s="5"/>
      <c r="FTR1077" s="5"/>
      <c r="FTS1077" s="5"/>
      <c r="FTT1077" s="5"/>
      <c r="FTU1077" s="5"/>
      <c r="FTV1077" s="5"/>
      <c r="FTW1077" s="5"/>
      <c r="FTX1077" s="5"/>
      <c r="FTY1077" s="5"/>
      <c r="FTZ1077" s="5"/>
      <c r="FUA1077" s="5"/>
      <c r="FUB1077" s="5"/>
      <c r="FUC1077" s="5"/>
      <c r="FUD1077" s="5"/>
      <c r="FUE1077" s="5"/>
      <c r="FUF1077" s="5"/>
      <c r="FUG1077" s="5"/>
      <c r="FUH1077" s="5"/>
      <c r="FUI1077" s="5"/>
      <c r="FUJ1077" s="5"/>
      <c r="FUK1077" s="5"/>
      <c r="FUL1077" s="5"/>
      <c r="FUM1077" s="5"/>
      <c r="FUN1077" s="5"/>
      <c r="FUO1077" s="5"/>
      <c r="FUP1077" s="5"/>
      <c r="FUQ1077" s="5"/>
      <c r="FUR1077" s="5"/>
      <c r="FUS1077" s="5"/>
      <c r="FUT1077" s="5"/>
      <c r="FUU1077" s="5"/>
      <c r="FUV1077" s="5"/>
      <c r="FUW1077" s="5"/>
      <c r="FUX1077" s="5"/>
      <c r="FUY1077" s="5"/>
      <c r="FUZ1077" s="5"/>
      <c r="FVA1077" s="5"/>
      <c r="FVB1077" s="5"/>
      <c r="FVC1077" s="5"/>
      <c r="FVD1077" s="5"/>
      <c r="FVE1077" s="5"/>
      <c r="FVF1077" s="5"/>
      <c r="FVG1077" s="5"/>
      <c r="FVH1077" s="5"/>
      <c r="FVI1077" s="5"/>
      <c r="FVJ1077" s="5"/>
      <c r="FVK1077" s="5"/>
      <c r="FVL1077" s="5"/>
      <c r="FVM1077" s="5"/>
      <c r="FVN1077" s="5"/>
      <c r="FVO1077" s="5"/>
      <c r="FVP1077" s="5"/>
      <c r="FVQ1077" s="5"/>
      <c r="FVR1077" s="5"/>
      <c r="FVS1077" s="5"/>
      <c r="FVT1077" s="5"/>
      <c r="FVU1077" s="5"/>
      <c r="FVV1077" s="5"/>
      <c r="FVW1077" s="5"/>
      <c r="FVX1077" s="5"/>
      <c r="FVY1077" s="5"/>
      <c r="FVZ1077" s="5"/>
      <c r="FWA1077" s="5"/>
      <c r="FWB1077" s="5"/>
      <c r="FWC1077" s="5"/>
      <c r="FWD1077" s="5"/>
      <c r="FWE1077" s="5"/>
      <c r="FWF1077" s="5"/>
      <c r="FWG1077" s="5"/>
      <c r="FWH1077" s="5"/>
      <c r="FWI1077" s="5"/>
      <c r="FWJ1077" s="5"/>
      <c r="FWK1077" s="5"/>
      <c r="FWL1077" s="5"/>
      <c r="FWM1077" s="5"/>
      <c r="FWN1077" s="5"/>
      <c r="FWO1077" s="5"/>
      <c r="FWP1077" s="5"/>
      <c r="FWQ1077" s="5"/>
      <c r="FWR1077" s="5"/>
      <c r="FWS1077" s="5"/>
      <c r="FWT1077" s="5"/>
      <c r="FWU1077" s="5"/>
      <c r="FWV1077" s="5"/>
      <c r="FWW1077" s="5"/>
      <c r="FWX1077" s="5"/>
      <c r="FWY1077" s="5"/>
      <c r="FWZ1077" s="5"/>
      <c r="FXA1077" s="5"/>
      <c r="FXB1077" s="5"/>
      <c r="FXC1077" s="5"/>
      <c r="FXD1077" s="5"/>
      <c r="FXE1077" s="5"/>
      <c r="FXF1077" s="5"/>
      <c r="FXG1077" s="5"/>
      <c r="FXH1077" s="5"/>
      <c r="FXI1077" s="5"/>
      <c r="FXJ1077" s="5"/>
      <c r="FXK1077" s="5"/>
      <c r="FXL1077" s="5"/>
      <c r="FXM1077" s="5"/>
      <c r="FXN1077" s="5"/>
      <c r="FXO1077" s="5"/>
      <c r="FXP1077" s="5"/>
      <c r="FXQ1077" s="5"/>
      <c r="FXR1077" s="5"/>
      <c r="FXS1077" s="5"/>
      <c r="FXT1077" s="5"/>
      <c r="FXU1077" s="5"/>
      <c r="FXV1077" s="5"/>
      <c r="FXW1077" s="5"/>
      <c r="FXX1077" s="5"/>
      <c r="FXY1077" s="5"/>
      <c r="FXZ1077" s="5"/>
      <c r="FYA1077" s="5"/>
      <c r="FYB1077" s="5"/>
      <c r="FYC1077" s="5"/>
      <c r="FYD1077" s="5"/>
      <c r="FYE1077" s="5"/>
      <c r="FYF1077" s="5"/>
      <c r="FYG1077" s="5"/>
      <c r="FYH1077" s="5"/>
      <c r="FYI1077" s="5"/>
      <c r="FYJ1077" s="5"/>
      <c r="FYK1077" s="5"/>
      <c r="FYL1077" s="5"/>
      <c r="FYM1077" s="5"/>
      <c r="FYN1077" s="5"/>
      <c r="FYO1077" s="5"/>
      <c r="FYP1077" s="5"/>
      <c r="FYQ1077" s="5"/>
      <c r="FYR1077" s="5"/>
      <c r="FYS1077" s="5"/>
      <c r="FYT1077" s="5"/>
      <c r="FYU1077" s="5"/>
      <c r="FYV1077" s="5"/>
      <c r="FYW1077" s="5"/>
      <c r="FYX1077" s="5"/>
      <c r="FYY1077" s="5"/>
      <c r="FYZ1077" s="5"/>
      <c r="FZA1077" s="5"/>
      <c r="FZB1077" s="5"/>
      <c r="FZC1077" s="5"/>
      <c r="FZD1077" s="5"/>
      <c r="FZE1077" s="5"/>
      <c r="FZF1077" s="5"/>
      <c r="FZG1077" s="5"/>
      <c r="FZH1077" s="5"/>
      <c r="FZI1077" s="5"/>
      <c r="FZJ1077" s="5"/>
      <c r="FZK1077" s="5"/>
      <c r="FZL1077" s="5"/>
      <c r="FZM1077" s="5"/>
      <c r="FZN1077" s="5"/>
      <c r="FZO1077" s="5"/>
      <c r="FZP1077" s="5"/>
      <c r="FZQ1077" s="5"/>
      <c r="FZR1077" s="5"/>
      <c r="FZS1077" s="5"/>
      <c r="FZT1077" s="5"/>
      <c r="FZU1077" s="5"/>
      <c r="FZV1077" s="5"/>
      <c r="FZW1077" s="5"/>
      <c r="FZX1077" s="5"/>
      <c r="FZY1077" s="5"/>
      <c r="FZZ1077" s="5"/>
      <c r="GAA1077" s="5"/>
      <c r="GAB1077" s="5"/>
      <c r="GAC1077" s="5"/>
      <c r="GAD1077" s="5"/>
      <c r="GAE1077" s="5"/>
      <c r="GAF1077" s="5"/>
      <c r="GAG1077" s="5"/>
      <c r="GAH1077" s="5"/>
      <c r="GAI1077" s="5"/>
      <c r="GAJ1077" s="5"/>
      <c r="GAK1077" s="5"/>
      <c r="GAL1077" s="5"/>
      <c r="GAM1077" s="5"/>
      <c r="GAN1077" s="5"/>
      <c r="GAO1077" s="5"/>
      <c r="GAP1077" s="5"/>
      <c r="GAQ1077" s="5"/>
      <c r="GAR1077" s="5"/>
      <c r="GAS1077" s="5"/>
      <c r="GAT1077" s="5"/>
      <c r="GAU1077" s="5"/>
      <c r="GAV1077" s="5"/>
      <c r="GAW1077" s="5"/>
      <c r="GAX1077" s="5"/>
      <c r="GAY1077" s="5"/>
      <c r="GAZ1077" s="5"/>
      <c r="GBA1077" s="5"/>
      <c r="GBB1077" s="5"/>
      <c r="GBC1077" s="5"/>
      <c r="GBD1077" s="5"/>
      <c r="GBE1077" s="5"/>
      <c r="GBF1077" s="5"/>
      <c r="GBG1077" s="5"/>
      <c r="GBH1077" s="5"/>
      <c r="GBI1077" s="5"/>
      <c r="GBJ1077" s="5"/>
      <c r="GBK1077" s="5"/>
      <c r="GBL1077" s="5"/>
      <c r="GBM1077" s="5"/>
      <c r="GBN1077" s="5"/>
      <c r="GBO1077" s="5"/>
      <c r="GBP1077" s="5"/>
      <c r="GBQ1077" s="5"/>
      <c r="GBR1077" s="5"/>
      <c r="GBS1077" s="5"/>
      <c r="GBT1077" s="5"/>
      <c r="GBU1077" s="5"/>
      <c r="GBV1077" s="5"/>
      <c r="GBW1077" s="5"/>
      <c r="GBX1077" s="5"/>
      <c r="GBY1077" s="5"/>
      <c r="GBZ1077" s="5"/>
      <c r="GCA1077" s="5"/>
      <c r="GCB1077" s="5"/>
      <c r="GCC1077" s="5"/>
      <c r="GCD1077" s="5"/>
      <c r="GCE1077" s="5"/>
      <c r="GCF1077" s="5"/>
      <c r="GCG1077" s="5"/>
      <c r="GCH1077" s="5"/>
      <c r="GCI1077" s="5"/>
      <c r="GCJ1077" s="5"/>
      <c r="GCK1077" s="5"/>
      <c r="GCL1077" s="5"/>
      <c r="GCM1077" s="5"/>
      <c r="GCN1077" s="5"/>
      <c r="GCO1077" s="5"/>
      <c r="GCP1077" s="5"/>
      <c r="GCQ1077" s="5"/>
      <c r="GCR1077" s="5"/>
      <c r="GCS1077" s="5"/>
      <c r="GCT1077" s="5"/>
      <c r="GCU1077" s="5"/>
      <c r="GCV1077" s="5"/>
      <c r="GCW1077" s="5"/>
      <c r="GCX1077" s="5"/>
      <c r="GCY1077" s="5"/>
      <c r="GCZ1077" s="5"/>
      <c r="GDA1077" s="5"/>
      <c r="GDB1077" s="5"/>
      <c r="GDC1077" s="5"/>
      <c r="GDD1077" s="5"/>
      <c r="GDE1077" s="5"/>
      <c r="GDF1077" s="5"/>
      <c r="GDG1077" s="5"/>
      <c r="GDH1077" s="5"/>
      <c r="GDI1077" s="5"/>
      <c r="GDJ1077" s="5"/>
      <c r="GDK1077" s="5"/>
      <c r="GDL1077" s="5"/>
      <c r="GDM1077" s="5"/>
      <c r="GDN1077" s="5"/>
      <c r="GDO1077" s="5"/>
      <c r="GDP1077" s="5"/>
      <c r="GDQ1077" s="5"/>
      <c r="GDR1077" s="5"/>
      <c r="GDS1077" s="5"/>
      <c r="GDT1077" s="5"/>
      <c r="GDU1077" s="5"/>
      <c r="GDV1077" s="5"/>
      <c r="GDW1077" s="5"/>
      <c r="GDX1077" s="5"/>
      <c r="GDY1077" s="5"/>
      <c r="GDZ1077" s="5"/>
      <c r="GEA1077" s="5"/>
      <c r="GEB1077" s="5"/>
      <c r="GEC1077" s="5"/>
      <c r="GED1077" s="5"/>
      <c r="GEE1077" s="5"/>
      <c r="GEF1077" s="5"/>
      <c r="GEG1077" s="5"/>
      <c r="GEH1077" s="5"/>
      <c r="GEI1077" s="5"/>
      <c r="GEJ1077" s="5"/>
      <c r="GEK1077" s="5"/>
      <c r="GEL1077" s="5"/>
      <c r="GEM1077" s="5"/>
      <c r="GEN1077" s="5"/>
      <c r="GEO1077" s="5"/>
      <c r="GEP1077" s="5"/>
      <c r="GEQ1077" s="5"/>
      <c r="GER1077" s="5"/>
      <c r="GES1077" s="5"/>
      <c r="GET1077" s="5"/>
      <c r="GEU1077" s="5"/>
      <c r="GEV1077" s="5"/>
      <c r="GEW1077" s="5"/>
      <c r="GEX1077" s="5"/>
      <c r="GEY1077" s="5"/>
      <c r="GEZ1077" s="5"/>
      <c r="GFA1077" s="5"/>
      <c r="GFB1077" s="5"/>
      <c r="GFC1077" s="5"/>
      <c r="GFD1077" s="5"/>
      <c r="GFE1077" s="5"/>
      <c r="GFF1077" s="5"/>
      <c r="GFG1077" s="5"/>
      <c r="GFH1077" s="5"/>
      <c r="GFI1077" s="5"/>
      <c r="GFJ1077" s="5"/>
      <c r="GFK1077" s="5"/>
      <c r="GFL1077" s="5"/>
      <c r="GFM1077" s="5"/>
      <c r="GFN1077" s="5"/>
      <c r="GFO1077" s="5"/>
      <c r="GFP1077" s="5"/>
      <c r="GFQ1077" s="5"/>
      <c r="GFR1077" s="5"/>
      <c r="GFS1077" s="5"/>
      <c r="GFT1077" s="5"/>
      <c r="GFU1077" s="5"/>
      <c r="GFV1077" s="5"/>
      <c r="GFW1077" s="5"/>
      <c r="GFX1077" s="5"/>
      <c r="GFY1077" s="5"/>
      <c r="GFZ1077" s="5"/>
      <c r="GGA1077" s="5"/>
      <c r="GGB1077" s="5"/>
      <c r="GGC1077" s="5"/>
      <c r="GGD1077" s="5"/>
      <c r="GGE1077" s="5"/>
      <c r="GGF1077" s="5"/>
      <c r="GGG1077" s="5"/>
      <c r="GGH1077" s="5"/>
      <c r="GGI1077" s="5"/>
      <c r="GGJ1077" s="5"/>
      <c r="GGK1077" s="5"/>
      <c r="GGL1077" s="5"/>
      <c r="GGM1077" s="5"/>
      <c r="GGN1077" s="5"/>
      <c r="GGO1077" s="5"/>
      <c r="GGP1077" s="5"/>
      <c r="GGQ1077" s="5"/>
      <c r="GGR1077" s="5"/>
      <c r="GGS1077" s="5"/>
      <c r="GGT1077" s="5"/>
      <c r="GGU1077" s="5"/>
      <c r="GGV1077" s="5"/>
      <c r="GGW1077" s="5"/>
      <c r="GGX1077" s="5"/>
      <c r="GGY1077" s="5"/>
      <c r="GGZ1077" s="5"/>
      <c r="GHA1077" s="5"/>
      <c r="GHB1077" s="5"/>
      <c r="GHC1077" s="5"/>
      <c r="GHD1077" s="5"/>
      <c r="GHE1077" s="5"/>
      <c r="GHF1077" s="5"/>
      <c r="GHG1077" s="5"/>
      <c r="GHH1077" s="5"/>
      <c r="GHI1077" s="5"/>
      <c r="GHJ1077" s="5"/>
      <c r="GHK1077" s="5"/>
      <c r="GHL1077" s="5"/>
      <c r="GHM1077" s="5"/>
      <c r="GHN1077" s="5"/>
      <c r="GHO1077" s="5"/>
      <c r="GHP1077" s="5"/>
      <c r="GHQ1077" s="5"/>
      <c r="GHR1077" s="5"/>
      <c r="GHS1077" s="5"/>
      <c r="GHT1077" s="5"/>
      <c r="GHU1077" s="5"/>
      <c r="GHV1077" s="5"/>
      <c r="GHW1077" s="5"/>
      <c r="GHX1077" s="5"/>
      <c r="GHY1077" s="5"/>
      <c r="GHZ1077" s="5"/>
      <c r="GIA1077" s="5"/>
      <c r="GIB1077" s="5"/>
      <c r="GIC1077" s="5"/>
      <c r="GID1077" s="5"/>
      <c r="GIE1077" s="5"/>
      <c r="GIF1077" s="5"/>
      <c r="GIG1077" s="5"/>
      <c r="GIH1077" s="5"/>
      <c r="GII1077" s="5"/>
      <c r="GIJ1077" s="5"/>
      <c r="GIK1077" s="5"/>
      <c r="GIL1077" s="5"/>
      <c r="GIM1077" s="5"/>
      <c r="GIN1077" s="5"/>
      <c r="GIO1077" s="5"/>
      <c r="GIP1077" s="5"/>
      <c r="GIQ1077" s="5"/>
      <c r="GIR1077" s="5"/>
      <c r="GIS1077" s="5"/>
      <c r="GIT1077" s="5"/>
      <c r="GIU1077" s="5"/>
      <c r="GIV1077" s="5"/>
      <c r="GIW1077" s="5"/>
      <c r="GIX1077" s="5"/>
      <c r="GIY1077" s="5"/>
      <c r="GIZ1077" s="5"/>
      <c r="GJA1077" s="5"/>
      <c r="GJB1077" s="5"/>
      <c r="GJC1077" s="5"/>
      <c r="GJD1077" s="5"/>
      <c r="GJE1077" s="5"/>
      <c r="GJF1077" s="5"/>
      <c r="GJG1077" s="5"/>
      <c r="GJH1077" s="5"/>
      <c r="GJI1077" s="5"/>
      <c r="GJJ1077" s="5"/>
      <c r="GJK1077" s="5"/>
      <c r="GJL1077" s="5"/>
      <c r="GJM1077" s="5"/>
      <c r="GJN1077" s="5"/>
      <c r="GJO1077" s="5"/>
      <c r="GJP1077" s="5"/>
      <c r="GJQ1077" s="5"/>
      <c r="GJR1077" s="5"/>
      <c r="GJS1077" s="5"/>
      <c r="GJT1077" s="5"/>
      <c r="GJU1077" s="5"/>
      <c r="GJV1077" s="5"/>
      <c r="GJW1077" s="5"/>
      <c r="GJX1077" s="5"/>
      <c r="GJY1077" s="5"/>
      <c r="GJZ1077" s="5"/>
      <c r="GKA1077" s="5"/>
      <c r="GKB1077" s="5"/>
      <c r="GKC1077" s="5"/>
      <c r="GKD1077" s="5"/>
      <c r="GKE1077" s="5"/>
      <c r="GKF1077" s="5"/>
      <c r="GKG1077" s="5"/>
      <c r="GKH1077" s="5"/>
      <c r="GKI1077" s="5"/>
      <c r="GKJ1077" s="5"/>
      <c r="GKK1077" s="5"/>
      <c r="GKL1077" s="5"/>
      <c r="GKM1077" s="5"/>
      <c r="GKN1077" s="5"/>
      <c r="GKO1077" s="5"/>
      <c r="GKP1077" s="5"/>
      <c r="GKQ1077" s="5"/>
      <c r="GKR1077" s="5"/>
      <c r="GKS1077" s="5"/>
      <c r="GKT1077" s="5"/>
      <c r="GKU1077" s="5"/>
      <c r="GKV1077" s="5"/>
      <c r="GKW1077" s="5"/>
      <c r="GKX1077" s="5"/>
      <c r="GKY1077" s="5"/>
      <c r="GKZ1077" s="5"/>
      <c r="GLA1077" s="5"/>
      <c r="GLB1077" s="5"/>
      <c r="GLC1077" s="5"/>
      <c r="GLD1077" s="5"/>
      <c r="GLE1077" s="5"/>
      <c r="GLF1077" s="5"/>
      <c r="GLG1077" s="5"/>
      <c r="GLH1077" s="5"/>
      <c r="GLI1077" s="5"/>
      <c r="GLJ1077" s="5"/>
      <c r="GLK1077" s="5"/>
      <c r="GLL1077" s="5"/>
      <c r="GLM1077" s="5"/>
      <c r="GLN1077" s="5"/>
      <c r="GLO1077" s="5"/>
      <c r="GLP1077" s="5"/>
      <c r="GLQ1077" s="5"/>
      <c r="GLR1077" s="5"/>
      <c r="GLS1077" s="5"/>
      <c r="GLT1077" s="5"/>
      <c r="GLU1077" s="5"/>
      <c r="GLV1077" s="5"/>
      <c r="GLW1077" s="5"/>
      <c r="GLX1077" s="5"/>
      <c r="GLY1077" s="5"/>
      <c r="GLZ1077" s="5"/>
      <c r="GMA1077" s="5"/>
      <c r="GMB1077" s="5"/>
      <c r="GMC1077" s="5"/>
      <c r="GMD1077" s="5"/>
      <c r="GME1077" s="5"/>
      <c r="GMF1077" s="5"/>
      <c r="GMG1077" s="5"/>
      <c r="GMH1077" s="5"/>
      <c r="GMI1077" s="5"/>
      <c r="GMJ1077" s="5"/>
      <c r="GMK1077" s="5"/>
      <c r="GML1077" s="5"/>
      <c r="GMM1077" s="5"/>
      <c r="GMN1077" s="5"/>
      <c r="GMO1077" s="5"/>
      <c r="GMP1077" s="5"/>
      <c r="GMQ1077" s="5"/>
      <c r="GMR1077" s="5"/>
      <c r="GMS1077" s="5"/>
      <c r="GMT1077" s="5"/>
      <c r="GMU1077" s="5"/>
      <c r="GMV1077" s="5"/>
      <c r="GMW1077" s="5"/>
      <c r="GMX1077" s="5"/>
      <c r="GMY1077" s="5"/>
      <c r="GMZ1077" s="5"/>
      <c r="GNA1077" s="5"/>
      <c r="GNB1077" s="5"/>
      <c r="GNC1077" s="5"/>
      <c r="GND1077" s="5"/>
      <c r="GNE1077" s="5"/>
      <c r="GNF1077" s="5"/>
      <c r="GNG1077" s="5"/>
      <c r="GNH1077" s="5"/>
      <c r="GNI1077" s="5"/>
      <c r="GNJ1077" s="5"/>
      <c r="GNK1077" s="5"/>
      <c r="GNL1077" s="5"/>
      <c r="GNM1077" s="5"/>
      <c r="GNN1077" s="5"/>
      <c r="GNO1077" s="5"/>
      <c r="GNP1077" s="5"/>
      <c r="GNQ1077" s="5"/>
      <c r="GNR1077" s="5"/>
      <c r="GNS1077" s="5"/>
      <c r="GNT1077" s="5"/>
      <c r="GNU1077" s="5"/>
      <c r="GNV1077" s="5"/>
      <c r="GNW1077" s="5"/>
      <c r="GNX1077" s="5"/>
      <c r="GNY1077" s="5"/>
      <c r="GNZ1077" s="5"/>
      <c r="GOA1077" s="5"/>
      <c r="GOB1077" s="5"/>
      <c r="GOC1077" s="5"/>
      <c r="GOD1077" s="5"/>
      <c r="GOE1077" s="5"/>
      <c r="GOF1077" s="5"/>
      <c r="GOG1077" s="5"/>
      <c r="GOH1077" s="5"/>
      <c r="GOI1077" s="5"/>
      <c r="GOJ1077" s="5"/>
      <c r="GOK1077" s="5"/>
      <c r="GOL1077" s="5"/>
      <c r="GOM1077" s="5"/>
      <c r="GON1077" s="5"/>
      <c r="GOO1077" s="5"/>
      <c r="GOP1077" s="5"/>
      <c r="GOQ1077" s="5"/>
      <c r="GOR1077" s="5"/>
      <c r="GOS1077" s="5"/>
      <c r="GOT1077" s="5"/>
      <c r="GOU1077" s="5"/>
      <c r="GOV1077" s="5"/>
      <c r="GOW1077" s="5"/>
      <c r="GOX1077" s="5"/>
      <c r="GOY1077" s="5"/>
      <c r="GOZ1077" s="5"/>
      <c r="GPA1077" s="5"/>
      <c r="GPB1077" s="5"/>
      <c r="GPC1077" s="5"/>
      <c r="GPD1077" s="5"/>
      <c r="GPE1077" s="5"/>
      <c r="GPF1077" s="5"/>
      <c r="GPG1077" s="5"/>
      <c r="GPH1077" s="5"/>
      <c r="GPI1077" s="5"/>
      <c r="GPJ1077" s="5"/>
      <c r="GPK1077" s="5"/>
      <c r="GPL1077" s="5"/>
      <c r="GPM1077" s="5"/>
      <c r="GPN1077" s="5"/>
      <c r="GPO1077" s="5"/>
      <c r="GPP1077" s="5"/>
      <c r="GPQ1077" s="5"/>
      <c r="GPR1077" s="5"/>
      <c r="GPS1077" s="5"/>
      <c r="GPT1077" s="5"/>
      <c r="GPU1077" s="5"/>
      <c r="GPV1077" s="5"/>
      <c r="GPW1077" s="5"/>
      <c r="GPX1077" s="5"/>
      <c r="GPY1077" s="5"/>
      <c r="GPZ1077" s="5"/>
      <c r="GQA1077" s="5"/>
      <c r="GQB1077" s="5"/>
      <c r="GQC1077" s="5"/>
      <c r="GQD1077" s="5"/>
      <c r="GQE1077" s="5"/>
      <c r="GQF1077" s="5"/>
      <c r="GQG1077" s="5"/>
      <c r="GQH1077" s="5"/>
      <c r="GQI1077" s="5"/>
      <c r="GQJ1077" s="5"/>
      <c r="GQK1077" s="5"/>
      <c r="GQL1077" s="5"/>
      <c r="GQM1077" s="5"/>
      <c r="GQN1077" s="5"/>
      <c r="GQO1077" s="5"/>
      <c r="GQP1077" s="5"/>
      <c r="GQQ1077" s="5"/>
      <c r="GQR1077" s="5"/>
      <c r="GQS1077" s="5"/>
      <c r="GQT1077" s="5"/>
      <c r="GQU1077" s="5"/>
      <c r="GQV1077" s="5"/>
      <c r="GQW1077" s="5"/>
      <c r="GQX1077" s="5"/>
      <c r="GQY1077" s="5"/>
      <c r="GQZ1077" s="5"/>
      <c r="GRA1077" s="5"/>
      <c r="GRB1077" s="5"/>
      <c r="GRC1077" s="5"/>
      <c r="GRD1077" s="5"/>
      <c r="GRE1077" s="5"/>
      <c r="GRF1077" s="5"/>
      <c r="GRG1077" s="5"/>
      <c r="GRH1077" s="5"/>
      <c r="GRI1077" s="5"/>
      <c r="GRJ1077" s="5"/>
      <c r="GRK1077" s="5"/>
      <c r="GRL1077" s="5"/>
      <c r="GRM1077" s="5"/>
      <c r="GRN1077" s="5"/>
      <c r="GRO1077" s="5"/>
      <c r="GRP1077" s="5"/>
      <c r="GRQ1077" s="5"/>
      <c r="GRR1077" s="5"/>
      <c r="GRS1077" s="5"/>
      <c r="GRT1077" s="5"/>
      <c r="GRU1077" s="5"/>
      <c r="GRV1077" s="5"/>
      <c r="GRW1077" s="5"/>
      <c r="GRX1077" s="5"/>
      <c r="GRY1077" s="5"/>
      <c r="GRZ1077" s="5"/>
      <c r="GSA1077" s="5"/>
      <c r="GSB1077" s="5"/>
      <c r="GSC1077" s="5"/>
      <c r="GSD1077" s="5"/>
      <c r="GSE1077" s="5"/>
      <c r="GSF1077" s="5"/>
      <c r="GSG1077" s="5"/>
      <c r="GSH1077" s="5"/>
      <c r="GSI1077" s="5"/>
      <c r="GSJ1077" s="5"/>
      <c r="GSK1077" s="5"/>
      <c r="GSL1077" s="5"/>
      <c r="GSM1077" s="5"/>
      <c r="GSN1077" s="5"/>
      <c r="GSO1077" s="5"/>
      <c r="GSP1077" s="5"/>
      <c r="GSQ1077" s="5"/>
      <c r="GSR1077" s="5"/>
      <c r="GSS1077" s="5"/>
      <c r="GST1077" s="5"/>
      <c r="GSU1077" s="5"/>
      <c r="GSV1077" s="5"/>
      <c r="GSW1077" s="5"/>
      <c r="GSX1077" s="5"/>
      <c r="GSY1077" s="5"/>
      <c r="GSZ1077" s="5"/>
      <c r="GTA1077" s="5"/>
      <c r="GTB1077" s="5"/>
      <c r="GTC1077" s="5"/>
      <c r="GTD1077" s="5"/>
      <c r="GTE1077" s="5"/>
      <c r="GTF1077" s="5"/>
      <c r="GTG1077" s="5"/>
      <c r="GTH1077" s="5"/>
      <c r="GTI1077" s="5"/>
      <c r="GTJ1077" s="5"/>
      <c r="GTK1077" s="5"/>
      <c r="GTL1077" s="5"/>
      <c r="GTM1077" s="5"/>
      <c r="GTN1077" s="5"/>
      <c r="GTO1077" s="5"/>
      <c r="GTP1077" s="5"/>
      <c r="GTQ1077" s="5"/>
      <c r="GTR1077" s="5"/>
      <c r="GTS1077" s="5"/>
      <c r="GTT1077" s="5"/>
      <c r="GTU1077" s="5"/>
      <c r="GTV1077" s="5"/>
      <c r="GTW1077" s="5"/>
      <c r="GTX1077" s="5"/>
      <c r="GTY1077" s="5"/>
      <c r="GTZ1077" s="5"/>
      <c r="GUA1077" s="5"/>
      <c r="GUB1077" s="5"/>
      <c r="GUC1077" s="5"/>
      <c r="GUD1077" s="5"/>
      <c r="GUE1077" s="5"/>
      <c r="GUF1077" s="5"/>
      <c r="GUG1077" s="5"/>
      <c r="GUH1077" s="5"/>
      <c r="GUI1077" s="5"/>
      <c r="GUJ1077" s="5"/>
      <c r="GUK1077" s="5"/>
      <c r="GUL1077" s="5"/>
      <c r="GUM1077" s="5"/>
      <c r="GUN1077" s="5"/>
      <c r="GUO1077" s="5"/>
      <c r="GUP1077" s="5"/>
      <c r="GUQ1077" s="5"/>
      <c r="GUR1077" s="5"/>
      <c r="GUS1077" s="5"/>
      <c r="GUT1077" s="5"/>
      <c r="GUU1077" s="5"/>
      <c r="GUV1077" s="5"/>
      <c r="GUW1077" s="5"/>
      <c r="GUX1077" s="5"/>
      <c r="GUY1077" s="5"/>
      <c r="GUZ1077" s="5"/>
      <c r="GVA1077" s="5"/>
      <c r="GVB1077" s="5"/>
      <c r="GVC1077" s="5"/>
      <c r="GVD1077" s="5"/>
      <c r="GVE1077" s="5"/>
      <c r="GVF1077" s="5"/>
      <c r="GVG1077" s="5"/>
      <c r="GVH1077" s="5"/>
      <c r="GVI1077" s="5"/>
      <c r="GVJ1077" s="5"/>
      <c r="GVK1077" s="5"/>
      <c r="GVL1077" s="5"/>
      <c r="GVM1077" s="5"/>
      <c r="GVN1077" s="5"/>
      <c r="GVO1077" s="5"/>
      <c r="GVP1077" s="5"/>
      <c r="GVQ1077" s="5"/>
      <c r="GVR1077" s="5"/>
      <c r="GVS1077" s="5"/>
      <c r="GVT1077" s="5"/>
      <c r="GVU1077" s="5"/>
      <c r="GVV1077" s="5"/>
      <c r="GVW1077" s="5"/>
      <c r="GVX1077" s="5"/>
      <c r="GVY1077" s="5"/>
      <c r="GVZ1077" s="5"/>
      <c r="GWA1077" s="5"/>
      <c r="GWB1077" s="5"/>
      <c r="GWC1077" s="5"/>
      <c r="GWD1077" s="5"/>
      <c r="GWE1077" s="5"/>
      <c r="GWF1077" s="5"/>
      <c r="GWG1077" s="5"/>
      <c r="GWH1077" s="5"/>
      <c r="GWI1077" s="5"/>
      <c r="GWJ1077" s="5"/>
      <c r="GWK1077" s="5"/>
      <c r="GWL1077" s="5"/>
      <c r="GWM1077" s="5"/>
      <c r="GWN1077" s="5"/>
      <c r="GWO1077" s="5"/>
      <c r="GWP1077" s="5"/>
      <c r="GWQ1077" s="5"/>
      <c r="GWR1077" s="5"/>
      <c r="GWS1077" s="5"/>
      <c r="GWT1077" s="5"/>
      <c r="GWU1077" s="5"/>
      <c r="GWV1077" s="5"/>
      <c r="GWW1077" s="5"/>
      <c r="GWX1077" s="5"/>
      <c r="GWY1077" s="5"/>
      <c r="GWZ1077" s="5"/>
      <c r="GXA1077" s="5"/>
      <c r="GXB1077" s="5"/>
      <c r="GXC1077" s="5"/>
      <c r="GXD1077" s="5"/>
      <c r="GXE1077" s="5"/>
      <c r="GXF1077" s="5"/>
      <c r="GXG1077" s="5"/>
      <c r="GXH1077" s="5"/>
      <c r="GXI1077" s="5"/>
      <c r="GXJ1077" s="5"/>
      <c r="GXK1077" s="5"/>
      <c r="GXL1077" s="5"/>
      <c r="GXM1077" s="5"/>
      <c r="GXN1077" s="5"/>
      <c r="GXO1077" s="5"/>
      <c r="GXP1077" s="5"/>
      <c r="GXQ1077" s="5"/>
      <c r="GXR1077" s="5"/>
      <c r="GXS1077" s="5"/>
      <c r="GXT1077" s="5"/>
      <c r="GXU1077" s="5"/>
      <c r="GXV1077" s="5"/>
      <c r="GXW1077" s="5"/>
      <c r="GXX1077" s="5"/>
      <c r="GXY1077" s="5"/>
      <c r="GXZ1077" s="5"/>
      <c r="GYA1077" s="5"/>
      <c r="GYB1077" s="5"/>
      <c r="GYC1077" s="5"/>
      <c r="GYD1077" s="5"/>
      <c r="GYE1077" s="5"/>
      <c r="GYF1077" s="5"/>
      <c r="GYG1077" s="5"/>
      <c r="GYH1077" s="5"/>
      <c r="GYI1077" s="5"/>
      <c r="GYJ1077" s="5"/>
      <c r="GYK1077" s="5"/>
      <c r="GYL1077" s="5"/>
      <c r="GYM1077" s="5"/>
      <c r="GYN1077" s="5"/>
      <c r="GYO1077" s="5"/>
      <c r="GYP1077" s="5"/>
      <c r="GYQ1077" s="5"/>
      <c r="GYR1077" s="5"/>
      <c r="GYS1077" s="5"/>
      <c r="GYT1077" s="5"/>
      <c r="GYU1077" s="5"/>
      <c r="GYV1077" s="5"/>
      <c r="GYW1077" s="5"/>
      <c r="GYX1077" s="5"/>
      <c r="GYY1077" s="5"/>
      <c r="GYZ1077" s="5"/>
      <c r="GZA1077" s="5"/>
      <c r="GZB1077" s="5"/>
      <c r="GZC1077" s="5"/>
      <c r="GZD1077" s="5"/>
      <c r="GZE1077" s="5"/>
      <c r="GZF1077" s="5"/>
      <c r="GZG1077" s="5"/>
      <c r="GZH1077" s="5"/>
      <c r="GZI1077" s="5"/>
      <c r="GZJ1077" s="5"/>
      <c r="GZK1077" s="5"/>
      <c r="GZL1077" s="5"/>
      <c r="GZM1077" s="5"/>
      <c r="GZN1077" s="5"/>
      <c r="GZO1077" s="5"/>
      <c r="GZP1077" s="5"/>
      <c r="GZQ1077" s="5"/>
      <c r="GZR1077" s="5"/>
      <c r="GZS1077" s="5"/>
      <c r="GZT1077" s="5"/>
      <c r="GZU1077" s="5"/>
      <c r="GZV1077" s="5"/>
      <c r="GZW1077" s="5"/>
      <c r="GZX1077" s="5"/>
      <c r="GZY1077" s="5"/>
      <c r="GZZ1077" s="5"/>
      <c r="HAA1077" s="5"/>
      <c r="HAB1077" s="5"/>
      <c r="HAC1077" s="5"/>
      <c r="HAD1077" s="5"/>
      <c r="HAE1077" s="5"/>
      <c r="HAF1077" s="5"/>
      <c r="HAG1077" s="5"/>
      <c r="HAH1077" s="5"/>
      <c r="HAI1077" s="5"/>
      <c r="HAJ1077" s="5"/>
      <c r="HAK1077" s="5"/>
      <c r="HAL1077" s="5"/>
      <c r="HAM1077" s="5"/>
      <c r="HAN1077" s="5"/>
      <c r="HAO1077" s="5"/>
      <c r="HAP1077" s="5"/>
      <c r="HAQ1077" s="5"/>
      <c r="HAR1077" s="5"/>
      <c r="HAS1077" s="5"/>
      <c r="HAT1077" s="5"/>
      <c r="HAU1077" s="5"/>
      <c r="HAV1077" s="5"/>
      <c r="HAW1077" s="5"/>
      <c r="HAX1077" s="5"/>
      <c r="HAY1077" s="5"/>
      <c r="HAZ1077" s="5"/>
      <c r="HBA1077" s="5"/>
      <c r="HBB1077" s="5"/>
      <c r="HBC1077" s="5"/>
      <c r="HBD1077" s="5"/>
      <c r="HBE1077" s="5"/>
      <c r="HBF1077" s="5"/>
      <c r="HBG1077" s="5"/>
      <c r="HBH1077" s="5"/>
      <c r="HBI1077" s="5"/>
      <c r="HBJ1077" s="5"/>
      <c r="HBK1077" s="5"/>
      <c r="HBL1077" s="5"/>
      <c r="HBM1077" s="5"/>
      <c r="HBN1077" s="5"/>
      <c r="HBO1077" s="5"/>
      <c r="HBP1077" s="5"/>
      <c r="HBQ1077" s="5"/>
      <c r="HBR1077" s="5"/>
      <c r="HBS1077" s="5"/>
      <c r="HBT1077" s="5"/>
      <c r="HBU1077" s="5"/>
      <c r="HBV1077" s="5"/>
      <c r="HBW1077" s="5"/>
      <c r="HBX1077" s="5"/>
      <c r="HBY1077" s="5"/>
      <c r="HBZ1077" s="5"/>
      <c r="HCA1077" s="5"/>
      <c r="HCB1077" s="5"/>
      <c r="HCC1077" s="5"/>
      <c r="HCD1077" s="5"/>
      <c r="HCE1077" s="5"/>
      <c r="HCF1077" s="5"/>
      <c r="HCG1077" s="5"/>
      <c r="HCH1077" s="5"/>
      <c r="HCI1077" s="5"/>
      <c r="HCJ1077" s="5"/>
      <c r="HCK1077" s="5"/>
      <c r="HCL1077" s="5"/>
      <c r="HCM1077" s="5"/>
      <c r="HCN1077" s="5"/>
      <c r="HCO1077" s="5"/>
      <c r="HCP1077" s="5"/>
      <c r="HCQ1077" s="5"/>
      <c r="HCR1077" s="5"/>
      <c r="HCS1077" s="5"/>
      <c r="HCT1077" s="5"/>
      <c r="HCU1077" s="5"/>
      <c r="HCV1077" s="5"/>
      <c r="HCW1077" s="5"/>
      <c r="HCX1077" s="5"/>
      <c r="HCY1077" s="5"/>
      <c r="HCZ1077" s="5"/>
      <c r="HDA1077" s="5"/>
      <c r="HDB1077" s="5"/>
      <c r="HDC1077" s="5"/>
      <c r="HDD1077" s="5"/>
      <c r="HDE1077" s="5"/>
      <c r="HDF1077" s="5"/>
      <c r="HDG1077" s="5"/>
      <c r="HDH1077" s="5"/>
      <c r="HDI1077" s="5"/>
      <c r="HDJ1077" s="5"/>
      <c r="HDK1077" s="5"/>
      <c r="HDL1077" s="5"/>
      <c r="HDM1077" s="5"/>
      <c r="HDN1077" s="5"/>
      <c r="HDO1077" s="5"/>
      <c r="HDP1077" s="5"/>
      <c r="HDQ1077" s="5"/>
      <c r="HDR1077" s="5"/>
      <c r="HDS1077" s="5"/>
      <c r="HDT1077" s="5"/>
      <c r="HDU1077" s="5"/>
      <c r="HDV1077" s="5"/>
      <c r="HDW1077" s="5"/>
      <c r="HDX1077" s="5"/>
      <c r="HDY1077" s="5"/>
      <c r="HDZ1077" s="5"/>
      <c r="HEA1077" s="5"/>
      <c r="HEB1077" s="5"/>
      <c r="HEC1077" s="5"/>
      <c r="HED1077" s="5"/>
      <c r="HEE1077" s="5"/>
      <c r="HEF1077" s="5"/>
      <c r="HEG1077" s="5"/>
      <c r="HEH1077" s="5"/>
      <c r="HEI1077" s="5"/>
      <c r="HEJ1077" s="5"/>
      <c r="HEK1077" s="5"/>
      <c r="HEL1077" s="5"/>
      <c r="HEM1077" s="5"/>
      <c r="HEN1077" s="5"/>
      <c r="HEO1077" s="5"/>
      <c r="HEP1077" s="5"/>
      <c r="HEQ1077" s="5"/>
      <c r="HER1077" s="5"/>
      <c r="HES1077" s="5"/>
      <c r="HET1077" s="5"/>
      <c r="HEU1077" s="5"/>
      <c r="HEV1077" s="5"/>
      <c r="HEW1077" s="5"/>
      <c r="HEX1077" s="5"/>
      <c r="HEY1077" s="5"/>
      <c r="HEZ1077" s="5"/>
      <c r="HFA1077" s="5"/>
      <c r="HFB1077" s="5"/>
      <c r="HFC1077" s="5"/>
      <c r="HFD1077" s="5"/>
      <c r="HFE1077" s="5"/>
      <c r="HFF1077" s="5"/>
      <c r="HFG1077" s="5"/>
      <c r="HFH1077" s="5"/>
      <c r="HFI1077" s="5"/>
      <c r="HFJ1077" s="5"/>
      <c r="HFK1077" s="5"/>
      <c r="HFL1077" s="5"/>
      <c r="HFM1077" s="5"/>
      <c r="HFN1077" s="5"/>
      <c r="HFO1077" s="5"/>
      <c r="HFP1077" s="5"/>
      <c r="HFQ1077" s="5"/>
      <c r="HFR1077" s="5"/>
      <c r="HFS1077" s="5"/>
      <c r="HFT1077" s="5"/>
      <c r="HFU1077" s="5"/>
      <c r="HFV1077" s="5"/>
      <c r="HFW1077" s="5"/>
      <c r="HFX1077" s="5"/>
      <c r="HFY1077" s="5"/>
      <c r="HFZ1077" s="5"/>
      <c r="HGA1077" s="5"/>
      <c r="HGB1077" s="5"/>
      <c r="HGC1077" s="5"/>
      <c r="HGD1077" s="5"/>
      <c r="HGE1077" s="5"/>
      <c r="HGF1077" s="5"/>
      <c r="HGG1077" s="5"/>
      <c r="HGH1077" s="5"/>
      <c r="HGI1077" s="5"/>
      <c r="HGJ1077" s="5"/>
      <c r="HGK1077" s="5"/>
      <c r="HGL1077" s="5"/>
      <c r="HGM1077" s="5"/>
      <c r="HGN1077" s="5"/>
      <c r="HGO1077" s="5"/>
      <c r="HGP1077" s="5"/>
      <c r="HGQ1077" s="5"/>
      <c r="HGR1077" s="5"/>
      <c r="HGS1077" s="5"/>
      <c r="HGT1077" s="5"/>
      <c r="HGU1077" s="5"/>
      <c r="HGV1077" s="5"/>
      <c r="HGW1077" s="5"/>
      <c r="HGX1077" s="5"/>
      <c r="HGY1077" s="5"/>
      <c r="HGZ1077" s="5"/>
      <c r="HHA1077" s="5"/>
      <c r="HHB1077" s="5"/>
      <c r="HHC1077" s="5"/>
      <c r="HHD1077" s="5"/>
      <c r="HHE1077" s="5"/>
      <c r="HHF1077" s="5"/>
      <c r="HHG1077" s="5"/>
      <c r="HHH1077" s="5"/>
      <c r="HHI1077" s="5"/>
      <c r="HHJ1077" s="5"/>
      <c r="HHK1077" s="5"/>
      <c r="HHL1077" s="5"/>
      <c r="HHM1077" s="5"/>
      <c r="HHN1077" s="5"/>
      <c r="HHO1077" s="5"/>
      <c r="HHP1077" s="5"/>
      <c r="HHQ1077" s="5"/>
      <c r="HHR1077" s="5"/>
      <c r="HHS1077" s="5"/>
      <c r="HHT1077" s="5"/>
      <c r="HHU1077" s="5"/>
      <c r="HHV1077" s="5"/>
      <c r="HHW1077" s="5"/>
      <c r="HHX1077" s="5"/>
      <c r="HHY1077" s="5"/>
      <c r="HHZ1077" s="5"/>
      <c r="HIA1077" s="5"/>
      <c r="HIB1077" s="5"/>
      <c r="HIC1077" s="5"/>
      <c r="HID1077" s="5"/>
      <c r="HIE1077" s="5"/>
      <c r="HIF1077" s="5"/>
      <c r="HIG1077" s="5"/>
      <c r="HIH1077" s="5"/>
      <c r="HII1077" s="5"/>
      <c r="HIJ1077" s="5"/>
      <c r="HIK1077" s="5"/>
      <c r="HIL1077" s="5"/>
      <c r="HIM1077" s="5"/>
      <c r="HIN1077" s="5"/>
      <c r="HIO1077" s="5"/>
      <c r="HIP1077" s="5"/>
      <c r="HIQ1077" s="5"/>
      <c r="HIR1077" s="5"/>
      <c r="HIS1077" s="5"/>
      <c r="HIT1077" s="5"/>
      <c r="HIU1077" s="5"/>
      <c r="HIV1077" s="5"/>
      <c r="HIW1077" s="5"/>
      <c r="HIX1077" s="5"/>
      <c r="HIY1077" s="5"/>
      <c r="HIZ1077" s="5"/>
      <c r="HJA1077" s="5"/>
      <c r="HJB1077" s="5"/>
      <c r="HJC1077" s="5"/>
      <c r="HJD1077" s="5"/>
      <c r="HJE1077" s="5"/>
      <c r="HJF1077" s="5"/>
      <c r="HJG1077" s="5"/>
      <c r="HJH1077" s="5"/>
      <c r="HJI1077" s="5"/>
      <c r="HJJ1077" s="5"/>
      <c r="HJK1077" s="5"/>
      <c r="HJL1077" s="5"/>
      <c r="HJM1077" s="5"/>
      <c r="HJN1077" s="5"/>
      <c r="HJO1077" s="5"/>
      <c r="HJP1077" s="5"/>
      <c r="HJQ1077" s="5"/>
      <c r="HJR1077" s="5"/>
      <c r="HJS1077" s="5"/>
      <c r="HJT1077" s="5"/>
      <c r="HJU1077" s="5"/>
      <c r="HJV1077" s="5"/>
      <c r="HJW1077" s="5"/>
      <c r="HJX1077" s="5"/>
      <c r="HJY1077" s="5"/>
      <c r="HJZ1077" s="5"/>
      <c r="HKA1077" s="5"/>
      <c r="HKB1077" s="5"/>
      <c r="HKC1077" s="5"/>
      <c r="HKD1077" s="5"/>
      <c r="HKE1077" s="5"/>
      <c r="HKF1077" s="5"/>
      <c r="HKG1077" s="5"/>
      <c r="HKH1077" s="5"/>
      <c r="HKI1077" s="5"/>
      <c r="HKJ1077" s="5"/>
      <c r="HKK1077" s="5"/>
      <c r="HKL1077" s="5"/>
      <c r="HKM1077" s="5"/>
      <c r="HKN1077" s="5"/>
      <c r="HKO1077" s="5"/>
      <c r="HKP1077" s="5"/>
      <c r="HKQ1077" s="5"/>
      <c r="HKR1077" s="5"/>
      <c r="HKS1077" s="5"/>
      <c r="HKT1077" s="5"/>
      <c r="HKU1077" s="5"/>
      <c r="HKV1077" s="5"/>
      <c r="HKW1077" s="5"/>
      <c r="HKX1077" s="5"/>
      <c r="HKY1077" s="5"/>
      <c r="HKZ1077" s="5"/>
      <c r="HLA1077" s="5"/>
      <c r="HLB1077" s="5"/>
      <c r="HLC1077" s="5"/>
      <c r="HLD1077" s="5"/>
      <c r="HLE1077" s="5"/>
      <c r="HLF1077" s="5"/>
      <c r="HLG1077" s="5"/>
      <c r="HLH1077" s="5"/>
      <c r="HLI1077" s="5"/>
      <c r="HLJ1077" s="5"/>
      <c r="HLK1077" s="5"/>
      <c r="HLL1077" s="5"/>
      <c r="HLM1077" s="5"/>
      <c r="HLN1077" s="5"/>
      <c r="HLO1077" s="5"/>
      <c r="HLP1077" s="5"/>
      <c r="HLQ1077" s="5"/>
      <c r="HLR1077" s="5"/>
      <c r="HLS1077" s="5"/>
      <c r="HLT1077" s="5"/>
      <c r="HLU1077" s="5"/>
      <c r="HLV1077" s="5"/>
      <c r="HLW1077" s="5"/>
      <c r="HLX1077" s="5"/>
      <c r="HLY1077" s="5"/>
      <c r="HLZ1077" s="5"/>
      <c r="HMA1077" s="5"/>
      <c r="HMB1077" s="5"/>
      <c r="HMC1077" s="5"/>
      <c r="HMD1077" s="5"/>
      <c r="HME1077" s="5"/>
      <c r="HMF1077" s="5"/>
      <c r="HMG1077" s="5"/>
      <c r="HMH1077" s="5"/>
      <c r="HMI1077" s="5"/>
      <c r="HMJ1077" s="5"/>
      <c r="HMK1077" s="5"/>
      <c r="HML1077" s="5"/>
      <c r="HMM1077" s="5"/>
      <c r="HMN1077" s="5"/>
      <c r="HMO1077" s="5"/>
      <c r="HMP1077" s="5"/>
      <c r="HMQ1077" s="5"/>
      <c r="HMR1077" s="5"/>
      <c r="HMS1077" s="5"/>
      <c r="HMT1077" s="5"/>
      <c r="HMU1077" s="5"/>
      <c r="HMV1077" s="5"/>
      <c r="HMW1077" s="5"/>
      <c r="HMX1077" s="5"/>
      <c r="HMY1077" s="5"/>
      <c r="HMZ1077" s="5"/>
      <c r="HNA1077" s="5"/>
      <c r="HNB1077" s="5"/>
      <c r="HNC1077" s="5"/>
      <c r="HND1077" s="5"/>
      <c r="HNE1077" s="5"/>
      <c r="HNF1077" s="5"/>
      <c r="HNG1077" s="5"/>
      <c r="HNH1077" s="5"/>
      <c r="HNI1077" s="5"/>
      <c r="HNJ1077" s="5"/>
      <c r="HNK1077" s="5"/>
      <c r="HNL1077" s="5"/>
      <c r="HNM1077" s="5"/>
      <c r="HNN1077" s="5"/>
      <c r="HNO1077" s="5"/>
      <c r="HNP1077" s="5"/>
      <c r="HNQ1077" s="5"/>
      <c r="HNR1077" s="5"/>
      <c r="HNS1077" s="5"/>
      <c r="HNT1077" s="5"/>
      <c r="HNU1077" s="5"/>
      <c r="HNV1077" s="5"/>
      <c r="HNW1077" s="5"/>
      <c r="HNX1077" s="5"/>
      <c r="HNY1077" s="5"/>
      <c r="HNZ1077" s="5"/>
      <c r="HOA1077" s="5"/>
      <c r="HOB1077" s="5"/>
      <c r="HOC1077" s="5"/>
      <c r="HOD1077" s="5"/>
      <c r="HOE1077" s="5"/>
      <c r="HOF1077" s="5"/>
      <c r="HOG1077" s="5"/>
      <c r="HOH1077" s="5"/>
      <c r="HOI1077" s="5"/>
      <c r="HOJ1077" s="5"/>
      <c r="HOK1077" s="5"/>
      <c r="HOL1077" s="5"/>
      <c r="HOM1077" s="5"/>
      <c r="HON1077" s="5"/>
      <c r="HOO1077" s="5"/>
      <c r="HOP1077" s="5"/>
      <c r="HOQ1077" s="5"/>
      <c r="HOR1077" s="5"/>
      <c r="HOS1077" s="5"/>
      <c r="HOT1077" s="5"/>
      <c r="HOU1077" s="5"/>
      <c r="HOV1077" s="5"/>
      <c r="HOW1077" s="5"/>
      <c r="HOX1077" s="5"/>
      <c r="HOY1077" s="5"/>
      <c r="HOZ1077" s="5"/>
      <c r="HPA1077" s="5"/>
      <c r="HPB1077" s="5"/>
      <c r="HPC1077" s="5"/>
      <c r="HPD1077" s="5"/>
      <c r="HPE1077" s="5"/>
      <c r="HPF1077" s="5"/>
      <c r="HPG1077" s="5"/>
      <c r="HPH1077" s="5"/>
      <c r="HPI1077" s="5"/>
      <c r="HPJ1077" s="5"/>
      <c r="HPK1077" s="5"/>
      <c r="HPL1077" s="5"/>
      <c r="HPM1077" s="5"/>
      <c r="HPN1077" s="5"/>
      <c r="HPO1077" s="5"/>
      <c r="HPP1077" s="5"/>
      <c r="HPQ1077" s="5"/>
      <c r="HPR1077" s="5"/>
      <c r="HPS1077" s="5"/>
      <c r="HPT1077" s="5"/>
      <c r="HPU1077" s="5"/>
      <c r="HPV1077" s="5"/>
      <c r="HPW1077" s="5"/>
      <c r="HPX1077" s="5"/>
      <c r="HPY1077" s="5"/>
      <c r="HPZ1077" s="5"/>
      <c r="HQA1077" s="5"/>
      <c r="HQB1077" s="5"/>
      <c r="HQC1077" s="5"/>
      <c r="HQD1077" s="5"/>
      <c r="HQE1077" s="5"/>
      <c r="HQF1077" s="5"/>
      <c r="HQG1077" s="5"/>
      <c r="HQH1077" s="5"/>
      <c r="HQI1077" s="5"/>
      <c r="HQJ1077" s="5"/>
      <c r="HQK1077" s="5"/>
      <c r="HQL1077" s="5"/>
      <c r="HQM1077" s="5"/>
      <c r="HQN1077" s="5"/>
      <c r="HQO1077" s="5"/>
      <c r="HQP1077" s="5"/>
      <c r="HQQ1077" s="5"/>
      <c r="HQR1077" s="5"/>
      <c r="HQS1077" s="5"/>
      <c r="HQT1077" s="5"/>
      <c r="HQU1077" s="5"/>
      <c r="HQV1077" s="5"/>
      <c r="HQW1077" s="5"/>
      <c r="HQX1077" s="5"/>
      <c r="HQY1077" s="5"/>
      <c r="HQZ1077" s="5"/>
      <c r="HRA1077" s="5"/>
      <c r="HRB1077" s="5"/>
      <c r="HRC1077" s="5"/>
      <c r="HRD1077" s="5"/>
      <c r="HRE1077" s="5"/>
      <c r="HRF1077" s="5"/>
      <c r="HRG1077" s="5"/>
      <c r="HRH1077" s="5"/>
      <c r="HRI1077" s="5"/>
      <c r="HRJ1077" s="5"/>
      <c r="HRK1077" s="5"/>
      <c r="HRL1077" s="5"/>
      <c r="HRM1077" s="5"/>
      <c r="HRN1077" s="5"/>
      <c r="HRO1077" s="5"/>
      <c r="HRP1077" s="5"/>
      <c r="HRQ1077" s="5"/>
      <c r="HRR1077" s="5"/>
      <c r="HRS1077" s="5"/>
      <c r="HRT1077" s="5"/>
      <c r="HRU1077" s="5"/>
      <c r="HRV1077" s="5"/>
      <c r="HRW1077" s="5"/>
      <c r="HRX1077" s="5"/>
      <c r="HRY1077" s="5"/>
      <c r="HRZ1077" s="5"/>
      <c r="HSA1077" s="5"/>
      <c r="HSB1077" s="5"/>
      <c r="HSC1077" s="5"/>
      <c r="HSD1077" s="5"/>
      <c r="HSE1077" s="5"/>
      <c r="HSF1077" s="5"/>
      <c r="HSG1077" s="5"/>
      <c r="HSH1077" s="5"/>
      <c r="HSI1077" s="5"/>
      <c r="HSJ1077" s="5"/>
      <c r="HSK1077" s="5"/>
      <c r="HSL1077" s="5"/>
      <c r="HSM1077" s="5"/>
      <c r="HSN1077" s="5"/>
      <c r="HSO1077" s="5"/>
      <c r="HSP1077" s="5"/>
      <c r="HSQ1077" s="5"/>
      <c r="HSR1077" s="5"/>
      <c r="HSS1077" s="5"/>
      <c r="HST1077" s="5"/>
      <c r="HSU1077" s="5"/>
      <c r="HSV1077" s="5"/>
      <c r="HSW1077" s="5"/>
      <c r="HSX1077" s="5"/>
      <c r="HSY1077" s="5"/>
      <c r="HSZ1077" s="5"/>
      <c r="HTA1077" s="5"/>
      <c r="HTB1077" s="5"/>
      <c r="HTC1077" s="5"/>
      <c r="HTD1077" s="5"/>
      <c r="HTE1077" s="5"/>
      <c r="HTF1077" s="5"/>
      <c r="HTG1077" s="5"/>
      <c r="HTH1077" s="5"/>
      <c r="HTI1077" s="5"/>
      <c r="HTJ1077" s="5"/>
      <c r="HTK1077" s="5"/>
      <c r="HTL1077" s="5"/>
      <c r="HTM1077" s="5"/>
      <c r="HTN1077" s="5"/>
      <c r="HTO1077" s="5"/>
      <c r="HTP1077" s="5"/>
      <c r="HTQ1077" s="5"/>
      <c r="HTR1077" s="5"/>
      <c r="HTS1077" s="5"/>
      <c r="HTT1077" s="5"/>
      <c r="HTU1077" s="5"/>
      <c r="HTV1077" s="5"/>
      <c r="HTW1077" s="5"/>
      <c r="HTX1077" s="5"/>
      <c r="HTY1077" s="5"/>
      <c r="HTZ1077" s="5"/>
      <c r="HUA1077" s="5"/>
      <c r="HUB1077" s="5"/>
      <c r="HUC1077" s="5"/>
      <c r="HUD1077" s="5"/>
      <c r="HUE1077" s="5"/>
      <c r="HUF1077" s="5"/>
      <c r="HUG1077" s="5"/>
      <c r="HUH1077" s="5"/>
      <c r="HUI1077" s="5"/>
      <c r="HUJ1077" s="5"/>
      <c r="HUK1077" s="5"/>
      <c r="HUL1077" s="5"/>
      <c r="HUM1077" s="5"/>
      <c r="HUN1077" s="5"/>
      <c r="HUO1077" s="5"/>
      <c r="HUP1077" s="5"/>
      <c r="HUQ1077" s="5"/>
      <c r="HUR1077" s="5"/>
      <c r="HUS1077" s="5"/>
      <c r="HUT1077" s="5"/>
      <c r="HUU1077" s="5"/>
      <c r="HUV1077" s="5"/>
      <c r="HUW1077" s="5"/>
      <c r="HUX1077" s="5"/>
      <c r="HUY1077" s="5"/>
      <c r="HUZ1077" s="5"/>
      <c r="HVA1077" s="5"/>
      <c r="HVB1077" s="5"/>
      <c r="HVC1077" s="5"/>
      <c r="HVD1077" s="5"/>
      <c r="HVE1077" s="5"/>
      <c r="HVF1077" s="5"/>
      <c r="HVG1077" s="5"/>
      <c r="HVH1077" s="5"/>
      <c r="HVI1077" s="5"/>
      <c r="HVJ1077" s="5"/>
      <c r="HVK1077" s="5"/>
      <c r="HVL1077" s="5"/>
      <c r="HVM1077" s="5"/>
      <c r="HVN1077" s="5"/>
      <c r="HVO1077" s="5"/>
      <c r="HVP1077" s="5"/>
      <c r="HVQ1077" s="5"/>
      <c r="HVR1077" s="5"/>
      <c r="HVS1077" s="5"/>
      <c r="HVT1077" s="5"/>
      <c r="HVU1077" s="5"/>
      <c r="HVV1077" s="5"/>
      <c r="HVW1077" s="5"/>
      <c r="HVX1077" s="5"/>
      <c r="HVY1077" s="5"/>
      <c r="HVZ1077" s="5"/>
      <c r="HWA1077" s="5"/>
      <c r="HWB1077" s="5"/>
      <c r="HWC1077" s="5"/>
      <c r="HWD1077" s="5"/>
      <c r="HWE1077" s="5"/>
      <c r="HWF1077" s="5"/>
      <c r="HWG1077" s="5"/>
      <c r="HWH1077" s="5"/>
      <c r="HWI1077" s="5"/>
      <c r="HWJ1077" s="5"/>
      <c r="HWK1077" s="5"/>
      <c r="HWL1077" s="5"/>
      <c r="HWM1077" s="5"/>
      <c r="HWN1077" s="5"/>
      <c r="HWO1077" s="5"/>
      <c r="HWP1077" s="5"/>
      <c r="HWQ1077" s="5"/>
      <c r="HWR1077" s="5"/>
      <c r="HWS1077" s="5"/>
      <c r="HWT1077" s="5"/>
      <c r="HWU1077" s="5"/>
      <c r="HWV1077" s="5"/>
      <c r="HWW1077" s="5"/>
      <c r="HWX1077" s="5"/>
      <c r="HWY1077" s="5"/>
      <c r="HWZ1077" s="5"/>
      <c r="HXA1077" s="5"/>
      <c r="HXB1077" s="5"/>
      <c r="HXC1077" s="5"/>
      <c r="HXD1077" s="5"/>
      <c r="HXE1077" s="5"/>
      <c r="HXF1077" s="5"/>
      <c r="HXG1077" s="5"/>
      <c r="HXH1077" s="5"/>
      <c r="HXI1077" s="5"/>
      <c r="HXJ1077" s="5"/>
      <c r="HXK1077" s="5"/>
      <c r="HXL1077" s="5"/>
      <c r="HXM1077" s="5"/>
      <c r="HXN1077" s="5"/>
      <c r="HXO1077" s="5"/>
      <c r="HXP1077" s="5"/>
      <c r="HXQ1077" s="5"/>
      <c r="HXR1077" s="5"/>
      <c r="HXS1077" s="5"/>
      <c r="HXT1077" s="5"/>
      <c r="HXU1077" s="5"/>
      <c r="HXV1077" s="5"/>
      <c r="HXW1077" s="5"/>
      <c r="HXX1077" s="5"/>
      <c r="HXY1077" s="5"/>
      <c r="HXZ1077" s="5"/>
      <c r="HYA1077" s="5"/>
      <c r="HYB1077" s="5"/>
      <c r="HYC1077" s="5"/>
      <c r="HYD1077" s="5"/>
      <c r="HYE1077" s="5"/>
      <c r="HYF1077" s="5"/>
      <c r="HYG1077" s="5"/>
      <c r="HYH1077" s="5"/>
      <c r="HYI1077" s="5"/>
      <c r="HYJ1077" s="5"/>
      <c r="HYK1077" s="5"/>
      <c r="HYL1077" s="5"/>
      <c r="HYM1077" s="5"/>
      <c r="HYN1077" s="5"/>
      <c r="HYO1077" s="5"/>
      <c r="HYP1077" s="5"/>
      <c r="HYQ1077" s="5"/>
      <c r="HYR1077" s="5"/>
      <c r="HYS1077" s="5"/>
      <c r="HYT1077" s="5"/>
      <c r="HYU1077" s="5"/>
      <c r="HYV1077" s="5"/>
      <c r="HYW1077" s="5"/>
      <c r="HYX1077" s="5"/>
      <c r="HYY1077" s="5"/>
      <c r="HYZ1077" s="5"/>
      <c r="HZA1077" s="5"/>
      <c r="HZB1077" s="5"/>
      <c r="HZC1077" s="5"/>
      <c r="HZD1077" s="5"/>
      <c r="HZE1077" s="5"/>
      <c r="HZF1077" s="5"/>
      <c r="HZG1077" s="5"/>
      <c r="HZH1077" s="5"/>
      <c r="HZI1077" s="5"/>
      <c r="HZJ1077" s="5"/>
      <c r="HZK1077" s="5"/>
      <c r="HZL1077" s="5"/>
      <c r="HZM1077" s="5"/>
      <c r="HZN1077" s="5"/>
      <c r="HZO1077" s="5"/>
      <c r="HZP1077" s="5"/>
      <c r="HZQ1077" s="5"/>
      <c r="HZR1077" s="5"/>
      <c r="HZS1077" s="5"/>
      <c r="HZT1077" s="5"/>
      <c r="HZU1077" s="5"/>
      <c r="HZV1077" s="5"/>
      <c r="HZW1077" s="5"/>
      <c r="HZX1077" s="5"/>
      <c r="HZY1077" s="5"/>
      <c r="HZZ1077" s="5"/>
      <c r="IAA1077" s="5"/>
      <c r="IAB1077" s="5"/>
      <c r="IAC1077" s="5"/>
      <c r="IAD1077" s="5"/>
      <c r="IAE1077" s="5"/>
      <c r="IAF1077" s="5"/>
      <c r="IAG1077" s="5"/>
      <c r="IAH1077" s="5"/>
      <c r="IAI1077" s="5"/>
      <c r="IAJ1077" s="5"/>
      <c r="IAK1077" s="5"/>
      <c r="IAL1077" s="5"/>
      <c r="IAM1077" s="5"/>
      <c r="IAN1077" s="5"/>
      <c r="IAO1077" s="5"/>
      <c r="IAP1077" s="5"/>
      <c r="IAQ1077" s="5"/>
      <c r="IAR1077" s="5"/>
      <c r="IAS1077" s="5"/>
      <c r="IAT1077" s="5"/>
      <c r="IAU1077" s="5"/>
      <c r="IAV1077" s="5"/>
      <c r="IAW1077" s="5"/>
      <c r="IAX1077" s="5"/>
      <c r="IAY1077" s="5"/>
      <c r="IAZ1077" s="5"/>
      <c r="IBA1077" s="5"/>
      <c r="IBB1077" s="5"/>
      <c r="IBC1077" s="5"/>
      <c r="IBD1077" s="5"/>
      <c r="IBE1077" s="5"/>
      <c r="IBF1077" s="5"/>
      <c r="IBG1077" s="5"/>
      <c r="IBH1077" s="5"/>
      <c r="IBI1077" s="5"/>
      <c r="IBJ1077" s="5"/>
      <c r="IBK1077" s="5"/>
      <c r="IBL1077" s="5"/>
      <c r="IBM1077" s="5"/>
      <c r="IBN1077" s="5"/>
      <c r="IBO1077" s="5"/>
      <c r="IBP1077" s="5"/>
      <c r="IBQ1077" s="5"/>
      <c r="IBR1077" s="5"/>
      <c r="IBS1077" s="5"/>
      <c r="IBT1077" s="5"/>
      <c r="IBU1077" s="5"/>
      <c r="IBV1077" s="5"/>
      <c r="IBW1077" s="5"/>
      <c r="IBX1077" s="5"/>
      <c r="IBY1077" s="5"/>
      <c r="IBZ1077" s="5"/>
      <c r="ICA1077" s="5"/>
      <c r="ICB1077" s="5"/>
      <c r="ICC1077" s="5"/>
      <c r="ICD1077" s="5"/>
      <c r="ICE1077" s="5"/>
      <c r="ICF1077" s="5"/>
      <c r="ICG1077" s="5"/>
      <c r="ICH1077" s="5"/>
      <c r="ICI1077" s="5"/>
      <c r="ICJ1077" s="5"/>
      <c r="ICK1077" s="5"/>
      <c r="ICL1077" s="5"/>
      <c r="ICM1077" s="5"/>
      <c r="ICN1077" s="5"/>
      <c r="ICO1077" s="5"/>
      <c r="ICP1077" s="5"/>
      <c r="ICQ1077" s="5"/>
      <c r="ICR1077" s="5"/>
      <c r="ICS1077" s="5"/>
      <c r="ICT1077" s="5"/>
      <c r="ICU1077" s="5"/>
      <c r="ICV1077" s="5"/>
      <c r="ICW1077" s="5"/>
      <c r="ICX1077" s="5"/>
      <c r="ICY1077" s="5"/>
      <c r="ICZ1077" s="5"/>
      <c r="IDA1077" s="5"/>
      <c r="IDB1077" s="5"/>
      <c r="IDC1077" s="5"/>
      <c r="IDD1077" s="5"/>
      <c r="IDE1077" s="5"/>
      <c r="IDF1077" s="5"/>
      <c r="IDG1077" s="5"/>
      <c r="IDH1077" s="5"/>
      <c r="IDI1077" s="5"/>
      <c r="IDJ1077" s="5"/>
      <c r="IDK1077" s="5"/>
      <c r="IDL1077" s="5"/>
      <c r="IDM1077" s="5"/>
      <c r="IDN1077" s="5"/>
      <c r="IDO1077" s="5"/>
      <c r="IDP1077" s="5"/>
      <c r="IDQ1077" s="5"/>
      <c r="IDR1077" s="5"/>
      <c r="IDS1077" s="5"/>
      <c r="IDT1077" s="5"/>
      <c r="IDU1077" s="5"/>
      <c r="IDV1077" s="5"/>
      <c r="IDW1077" s="5"/>
      <c r="IDX1077" s="5"/>
      <c r="IDY1077" s="5"/>
      <c r="IDZ1077" s="5"/>
      <c r="IEA1077" s="5"/>
      <c r="IEB1077" s="5"/>
      <c r="IEC1077" s="5"/>
      <c r="IED1077" s="5"/>
      <c r="IEE1077" s="5"/>
      <c r="IEF1077" s="5"/>
      <c r="IEG1077" s="5"/>
      <c r="IEH1077" s="5"/>
      <c r="IEI1077" s="5"/>
      <c r="IEJ1077" s="5"/>
      <c r="IEK1077" s="5"/>
      <c r="IEL1077" s="5"/>
      <c r="IEM1077" s="5"/>
      <c r="IEN1077" s="5"/>
      <c r="IEO1077" s="5"/>
      <c r="IEP1077" s="5"/>
      <c r="IEQ1077" s="5"/>
      <c r="IER1077" s="5"/>
      <c r="IES1077" s="5"/>
      <c r="IET1077" s="5"/>
      <c r="IEU1077" s="5"/>
      <c r="IEV1077" s="5"/>
      <c r="IEW1077" s="5"/>
      <c r="IEX1077" s="5"/>
      <c r="IEY1077" s="5"/>
      <c r="IEZ1077" s="5"/>
      <c r="IFA1077" s="5"/>
      <c r="IFB1077" s="5"/>
      <c r="IFC1077" s="5"/>
      <c r="IFD1077" s="5"/>
      <c r="IFE1077" s="5"/>
      <c r="IFF1077" s="5"/>
      <c r="IFG1077" s="5"/>
      <c r="IFH1077" s="5"/>
      <c r="IFI1077" s="5"/>
      <c r="IFJ1077" s="5"/>
      <c r="IFK1077" s="5"/>
      <c r="IFL1077" s="5"/>
      <c r="IFM1077" s="5"/>
      <c r="IFN1077" s="5"/>
      <c r="IFO1077" s="5"/>
      <c r="IFP1077" s="5"/>
      <c r="IFQ1077" s="5"/>
      <c r="IFR1077" s="5"/>
      <c r="IFS1077" s="5"/>
      <c r="IFT1077" s="5"/>
      <c r="IFU1077" s="5"/>
      <c r="IFV1077" s="5"/>
      <c r="IFW1077" s="5"/>
      <c r="IFX1077" s="5"/>
      <c r="IFY1077" s="5"/>
      <c r="IFZ1077" s="5"/>
      <c r="IGA1077" s="5"/>
      <c r="IGB1077" s="5"/>
      <c r="IGC1077" s="5"/>
      <c r="IGD1077" s="5"/>
      <c r="IGE1077" s="5"/>
      <c r="IGF1077" s="5"/>
      <c r="IGG1077" s="5"/>
      <c r="IGH1077" s="5"/>
      <c r="IGI1077" s="5"/>
      <c r="IGJ1077" s="5"/>
      <c r="IGK1077" s="5"/>
      <c r="IGL1077" s="5"/>
      <c r="IGM1077" s="5"/>
      <c r="IGN1077" s="5"/>
      <c r="IGO1077" s="5"/>
      <c r="IGP1077" s="5"/>
      <c r="IGQ1077" s="5"/>
      <c r="IGR1077" s="5"/>
      <c r="IGS1077" s="5"/>
      <c r="IGT1077" s="5"/>
      <c r="IGU1077" s="5"/>
      <c r="IGV1077" s="5"/>
      <c r="IGW1077" s="5"/>
      <c r="IGX1077" s="5"/>
      <c r="IGY1077" s="5"/>
      <c r="IGZ1077" s="5"/>
      <c r="IHA1077" s="5"/>
      <c r="IHB1077" s="5"/>
      <c r="IHC1077" s="5"/>
      <c r="IHD1077" s="5"/>
      <c r="IHE1077" s="5"/>
      <c r="IHF1077" s="5"/>
      <c r="IHG1077" s="5"/>
      <c r="IHH1077" s="5"/>
      <c r="IHI1077" s="5"/>
      <c r="IHJ1077" s="5"/>
      <c r="IHK1077" s="5"/>
      <c r="IHL1077" s="5"/>
      <c r="IHM1077" s="5"/>
      <c r="IHN1077" s="5"/>
      <c r="IHO1077" s="5"/>
      <c r="IHP1077" s="5"/>
      <c r="IHQ1077" s="5"/>
      <c r="IHR1077" s="5"/>
      <c r="IHS1077" s="5"/>
      <c r="IHT1077" s="5"/>
      <c r="IHU1077" s="5"/>
      <c r="IHV1077" s="5"/>
      <c r="IHW1077" s="5"/>
      <c r="IHX1077" s="5"/>
      <c r="IHY1077" s="5"/>
      <c r="IHZ1077" s="5"/>
      <c r="IIA1077" s="5"/>
      <c r="IIB1077" s="5"/>
      <c r="IIC1077" s="5"/>
      <c r="IID1077" s="5"/>
      <c r="IIE1077" s="5"/>
      <c r="IIF1077" s="5"/>
      <c r="IIG1077" s="5"/>
      <c r="IIH1077" s="5"/>
      <c r="III1077" s="5"/>
      <c r="IIJ1077" s="5"/>
      <c r="IIK1077" s="5"/>
      <c r="IIL1077" s="5"/>
      <c r="IIM1077" s="5"/>
      <c r="IIN1077" s="5"/>
      <c r="IIO1077" s="5"/>
      <c r="IIP1077" s="5"/>
      <c r="IIQ1077" s="5"/>
      <c r="IIR1077" s="5"/>
      <c r="IIS1077" s="5"/>
      <c r="IIT1077" s="5"/>
      <c r="IIU1077" s="5"/>
      <c r="IIV1077" s="5"/>
      <c r="IIW1077" s="5"/>
      <c r="IIX1077" s="5"/>
      <c r="IIY1077" s="5"/>
      <c r="IIZ1077" s="5"/>
      <c r="IJA1077" s="5"/>
      <c r="IJB1077" s="5"/>
      <c r="IJC1077" s="5"/>
      <c r="IJD1077" s="5"/>
      <c r="IJE1077" s="5"/>
      <c r="IJF1077" s="5"/>
      <c r="IJG1077" s="5"/>
      <c r="IJH1077" s="5"/>
      <c r="IJI1077" s="5"/>
      <c r="IJJ1077" s="5"/>
      <c r="IJK1077" s="5"/>
      <c r="IJL1077" s="5"/>
      <c r="IJM1077" s="5"/>
      <c r="IJN1077" s="5"/>
      <c r="IJO1077" s="5"/>
      <c r="IJP1077" s="5"/>
      <c r="IJQ1077" s="5"/>
      <c r="IJR1077" s="5"/>
      <c r="IJS1077" s="5"/>
      <c r="IJT1077" s="5"/>
      <c r="IJU1077" s="5"/>
      <c r="IJV1077" s="5"/>
      <c r="IJW1077" s="5"/>
      <c r="IJX1077" s="5"/>
      <c r="IJY1077" s="5"/>
      <c r="IJZ1077" s="5"/>
      <c r="IKA1077" s="5"/>
      <c r="IKB1077" s="5"/>
      <c r="IKC1077" s="5"/>
      <c r="IKD1077" s="5"/>
      <c r="IKE1077" s="5"/>
      <c r="IKF1077" s="5"/>
      <c r="IKG1077" s="5"/>
      <c r="IKH1077" s="5"/>
      <c r="IKI1077" s="5"/>
      <c r="IKJ1077" s="5"/>
      <c r="IKK1077" s="5"/>
      <c r="IKL1077" s="5"/>
      <c r="IKM1077" s="5"/>
      <c r="IKN1077" s="5"/>
      <c r="IKO1077" s="5"/>
      <c r="IKP1077" s="5"/>
      <c r="IKQ1077" s="5"/>
      <c r="IKR1077" s="5"/>
      <c r="IKS1077" s="5"/>
      <c r="IKT1077" s="5"/>
      <c r="IKU1077" s="5"/>
      <c r="IKV1077" s="5"/>
      <c r="IKW1077" s="5"/>
      <c r="IKX1077" s="5"/>
      <c r="IKY1077" s="5"/>
      <c r="IKZ1077" s="5"/>
      <c r="ILA1077" s="5"/>
      <c r="ILB1077" s="5"/>
      <c r="ILC1077" s="5"/>
      <c r="ILD1077" s="5"/>
      <c r="ILE1077" s="5"/>
      <c r="ILF1077" s="5"/>
      <c r="ILG1077" s="5"/>
      <c r="ILH1077" s="5"/>
      <c r="ILI1077" s="5"/>
      <c r="ILJ1077" s="5"/>
      <c r="ILK1077" s="5"/>
      <c r="ILL1077" s="5"/>
      <c r="ILM1077" s="5"/>
      <c r="ILN1077" s="5"/>
      <c r="ILO1077" s="5"/>
      <c r="ILP1077" s="5"/>
      <c r="ILQ1077" s="5"/>
      <c r="ILR1077" s="5"/>
      <c r="ILS1077" s="5"/>
      <c r="ILT1077" s="5"/>
      <c r="ILU1077" s="5"/>
      <c r="ILV1077" s="5"/>
      <c r="ILW1077" s="5"/>
      <c r="ILX1077" s="5"/>
      <c r="ILY1077" s="5"/>
      <c r="ILZ1077" s="5"/>
      <c r="IMA1077" s="5"/>
      <c r="IMB1077" s="5"/>
      <c r="IMC1077" s="5"/>
      <c r="IMD1077" s="5"/>
      <c r="IME1077" s="5"/>
      <c r="IMF1077" s="5"/>
      <c r="IMG1077" s="5"/>
      <c r="IMH1077" s="5"/>
      <c r="IMI1077" s="5"/>
      <c r="IMJ1077" s="5"/>
      <c r="IMK1077" s="5"/>
      <c r="IML1077" s="5"/>
      <c r="IMM1077" s="5"/>
      <c r="IMN1077" s="5"/>
      <c r="IMO1077" s="5"/>
      <c r="IMP1077" s="5"/>
      <c r="IMQ1077" s="5"/>
      <c r="IMR1077" s="5"/>
      <c r="IMS1077" s="5"/>
      <c r="IMT1077" s="5"/>
      <c r="IMU1077" s="5"/>
      <c r="IMV1077" s="5"/>
      <c r="IMW1077" s="5"/>
      <c r="IMX1077" s="5"/>
      <c r="IMY1077" s="5"/>
      <c r="IMZ1077" s="5"/>
      <c r="INA1077" s="5"/>
      <c r="INB1077" s="5"/>
      <c r="INC1077" s="5"/>
      <c r="IND1077" s="5"/>
      <c r="INE1077" s="5"/>
      <c r="INF1077" s="5"/>
      <c r="ING1077" s="5"/>
      <c r="INH1077" s="5"/>
      <c r="INI1077" s="5"/>
      <c r="INJ1077" s="5"/>
      <c r="INK1077" s="5"/>
      <c r="INL1077" s="5"/>
      <c r="INM1077" s="5"/>
      <c r="INN1077" s="5"/>
      <c r="INO1077" s="5"/>
      <c r="INP1077" s="5"/>
      <c r="INQ1077" s="5"/>
      <c r="INR1077" s="5"/>
      <c r="INS1077" s="5"/>
      <c r="INT1077" s="5"/>
      <c r="INU1077" s="5"/>
      <c r="INV1077" s="5"/>
      <c r="INW1077" s="5"/>
      <c r="INX1077" s="5"/>
      <c r="INY1077" s="5"/>
      <c r="INZ1077" s="5"/>
      <c r="IOA1077" s="5"/>
      <c r="IOB1077" s="5"/>
      <c r="IOC1077" s="5"/>
      <c r="IOD1077" s="5"/>
      <c r="IOE1077" s="5"/>
      <c r="IOF1077" s="5"/>
      <c r="IOG1077" s="5"/>
      <c r="IOH1077" s="5"/>
      <c r="IOI1077" s="5"/>
      <c r="IOJ1077" s="5"/>
      <c r="IOK1077" s="5"/>
      <c r="IOL1077" s="5"/>
      <c r="IOM1077" s="5"/>
      <c r="ION1077" s="5"/>
      <c r="IOO1077" s="5"/>
      <c r="IOP1077" s="5"/>
      <c r="IOQ1077" s="5"/>
      <c r="IOR1077" s="5"/>
      <c r="IOS1077" s="5"/>
      <c r="IOT1077" s="5"/>
      <c r="IOU1077" s="5"/>
      <c r="IOV1077" s="5"/>
      <c r="IOW1077" s="5"/>
      <c r="IOX1077" s="5"/>
      <c r="IOY1077" s="5"/>
      <c r="IOZ1077" s="5"/>
      <c r="IPA1077" s="5"/>
      <c r="IPB1077" s="5"/>
      <c r="IPC1077" s="5"/>
      <c r="IPD1077" s="5"/>
      <c r="IPE1077" s="5"/>
      <c r="IPF1077" s="5"/>
      <c r="IPG1077" s="5"/>
      <c r="IPH1077" s="5"/>
      <c r="IPI1077" s="5"/>
      <c r="IPJ1077" s="5"/>
      <c r="IPK1077" s="5"/>
      <c r="IPL1077" s="5"/>
      <c r="IPM1077" s="5"/>
      <c r="IPN1077" s="5"/>
      <c r="IPO1077" s="5"/>
      <c r="IPP1077" s="5"/>
      <c r="IPQ1077" s="5"/>
      <c r="IPR1077" s="5"/>
      <c r="IPS1077" s="5"/>
      <c r="IPT1077" s="5"/>
      <c r="IPU1077" s="5"/>
      <c r="IPV1077" s="5"/>
      <c r="IPW1077" s="5"/>
      <c r="IPX1077" s="5"/>
      <c r="IPY1077" s="5"/>
      <c r="IPZ1077" s="5"/>
      <c r="IQA1077" s="5"/>
      <c r="IQB1077" s="5"/>
      <c r="IQC1077" s="5"/>
      <c r="IQD1077" s="5"/>
      <c r="IQE1077" s="5"/>
      <c r="IQF1077" s="5"/>
      <c r="IQG1077" s="5"/>
      <c r="IQH1077" s="5"/>
      <c r="IQI1077" s="5"/>
      <c r="IQJ1077" s="5"/>
      <c r="IQK1077" s="5"/>
      <c r="IQL1077" s="5"/>
      <c r="IQM1077" s="5"/>
      <c r="IQN1077" s="5"/>
      <c r="IQO1077" s="5"/>
      <c r="IQP1077" s="5"/>
      <c r="IQQ1077" s="5"/>
      <c r="IQR1077" s="5"/>
      <c r="IQS1077" s="5"/>
      <c r="IQT1077" s="5"/>
      <c r="IQU1077" s="5"/>
      <c r="IQV1077" s="5"/>
      <c r="IQW1077" s="5"/>
      <c r="IQX1077" s="5"/>
      <c r="IQY1077" s="5"/>
      <c r="IQZ1077" s="5"/>
      <c r="IRA1077" s="5"/>
      <c r="IRB1077" s="5"/>
      <c r="IRC1077" s="5"/>
      <c r="IRD1077" s="5"/>
      <c r="IRE1077" s="5"/>
      <c r="IRF1077" s="5"/>
      <c r="IRG1077" s="5"/>
      <c r="IRH1077" s="5"/>
      <c r="IRI1077" s="5"/>
      <c r="IRJ1077" s="5"/>
      <c r="IRK1077" s="5"/>
      <c r="IRL1077" s="5"/>
      <c r="IRM1077" s="5"/>
      <c r="IRN1077" s="5"/>
      <c r="IRO1077" s="5"/>
      <c r="IRP1077" s="5"/>
      <c r="IRQ1077" s="5"/>
      <c r="IRR1077" s="5"/>
      <c r="IRS1077" s="5"/>
      <c r="IRT1077" s="5"/>
      <c r="IRU1077" s="5"/>
      <c r="IRV1077" s="5"/>
      <c r="IRW1077" s="5"/>
      <c r="IRX1077" s="5"/>
      <c r="IRY1077" s="5"/>
      <c r="IRZ1077" s="5"/>
      <c r="ISA1077" s="5"/>
      <c r="ISB1077" s="5"/>
      <c r="ISC1077" s="5"/>
      <c r="ISD1077" s="5"/>
      <c r="ISE1077" s="5"/>
      <c r="ISF1077" s="5"/>
      <c r="ISG1077" s="5"/>
      <c r="ISH1077" s="5"/>
      <c r="ISI1077" s="5"/>
      <c r="ISJ1077" s="5"/>
      <c r="ISK1077" s="5"/>
      <c r="ISL1077" s="5"/>
      <c r="ISM1077" s="5"/>
      <c r="ISN1077" s="5"/>
      <c r="ISO1077" s="5"/>
      <c r="ISP1077" s="5"/>
      <c r="ISQ1077" s="5"/>
      <c r="ISR1077" s="5"/>
      <c r="ISS1077" s="5"/>
      <c r="IST1077" s="5"/>
      <c r="ISU1077" s="5"/>
      <c r="ISV1077" s="5"/>
      <c r="ISW1077" s="5"/>
      <c r="ISX1077" s="5"/>
      <c r="ISY1077" s="5"/>
      <c r="ISZ1077" s="5"/>
      <c r="ITA1077" s="5"/>
      <c r="ITB1077" s="5"/>
      <c r="ITC1077" s="5"/>
      <c r="ITD1077" s="5"/>
      <c r="ITE1077" s="5"/>
      <c r="ITF1077" s="5"/>
      <c r="ITG1077" s="5"/>
      <c r="ITH1077" s="5"/>
      <c r="ITI1077" s="5"/>
      <c r="ITJ1077" s="5"/>
      <c r="ITK1077" s="5"/>
      <c r="ITL1077" s="5"/>
      <c r="ITM1077" s="5"/>
      <c r="ITN1077" s="5"/>
      <c r="ITO1077" s="5"/>
      <c r="ITP1077" s="5"/>
      <c r="ITQ1077" s="5"/>
      <c r="ITR1077" s="5"/>
      <c r="ITS1077" s="5"/>
      <c r="ITT1077" s="5"/>
      <c r="ITU1077" s="5"/>
      <c r="ITV1077" s="5"/>
      <c r="ITW1077" s="5"/>
      <c r="ITX1077" s="5"/>
      <c r="ITY1077" s="5"/>
      <c r="ITZ1077" s="5"/>
      <c r="IUA1077" s="5"/>
      <c r="IUB1077" s="5"/>
      <c r="IUC1077" s="5"/>
      <c r="IUD1077" s="5"/>
      <c r="IUE1077" s="5"/>
      <c r="IUF1077" s="5"/>
      <c r="IUG1077" s="5"/>
      <c r="IUH1077" s="5"/>
      <c r="IUI1077" s="5"/>
      <c r="IUJ1077" s="5"/>
      <c r="IUK1077" s="5"/>
      <c r="IUL1077" s="5"/>
      <c r="IUM1077" s="5"/>
      <c r="IUN1077" s="5"/>
      <c r="IUO1077" s="5"/>
      <c r="IUP1077" s="5"/>
      <c r="IUQ1077" s="5"/>
      <c r="IUR1077" s="5"/>
      <c r="IUS1077" s="5"/>
      <c r="IUT1077" s="5"/>
      <c r="IUU1077" s="5"/>
      <c r="IUV1077" s="5"/>
      <c r="IUW1077" s="5"/>
      <c r="IUX1077" s="5"/>
      <c r="IUY1077" s="5"/>
      <c r="IUZ1077" s="5"/>
      <c r="IVA1077" s="5"/>
      <c r="IVB1077" s="5"/>
      <c r="IVC1077" s="5"/>
      <c r="IVD1077" s="5"/>
      <c r="IVE1077" s="5"/>
      <c r="IVF1077" s="5"/>
      <c r="IVG1077" s="5"/>
      <c r="IVH1077" s="5"/>
      <c r="IVI1077" s="5"/>
      <c r="IVJ1077" s="5"/>
      <c r="IVK1077" s="5"/>
      <c r="IVL1077" s="5"/>
      <c r="IVM1077" s="5"/>
      <c r="IVN1077" s="5"/>
      <c r="IVO1077" s="5"/>
      <c r="IVP1077" s="5"/>
      <c r="IVQ1077" s="5"/>
      <c r="IVR1077" s="5"/>
      <c r="IVS1077" s="5"/>
      <c r="IVT1077" s="5"/>
      <c r="IVU1077" s="5"/>
      <c r="IVV1077" s="5"/>
      <c r="IVW1077" s="5"/>
      <c r="IVX1077" s="5"/>
      <c r="IVY1077" s="5"/>
      <c r="IVZ1077" s="5"/>
      <c r="IWA1077" s="5"/>
      <c r="IWB1077" s="5"/>
      <c r="IWC1077" s="5"/>
      <c r="IWD1077" s="5"/>
      <c r="IWE1077" s="5"/>
      <c r="IWF1077" s="5"/>
      <c r="IWG1077" s="5"/>
      <c r="IWH1077" s="5"/>
      <c r="IWI1077" s="5"/>
      <c r="IWJ1077" s="5"/>
      <c r="IWK1077" s="5"/>
      <c r="IWL1077" s="5"/>
      <c r="IWM1077" s="5"/>
      <c r="IWN1077" s="5"/>
      <c r="IWO1077" s="5"/>
      <c r="IWP1077" s="5"/>
      <c r="IWQ1077" s="5"/>
      <c r="IWR1077" s="5"/>
      <c r="IWS1077" s="5"/>
      <c r="IWT1077" s="5"/>
      <c r="IWU1077" s="5"/>
      <c r="IWV1077" s="5"/>
      <c r="IWW1077" s="5"/>
      <c r="IWX1077" s="5"/>
      <c r="IWY1077" s="5"/>
      <c r="IWZ1077" s="5"/>
      <c r="IXA1077" s="5"/>
      <c r="IXB1077" s="5"/>
      <c r="IXC1077" s="5"/>
      <c r="IXD1077" s="5"/>
      <c r="IXE1077" s="5"/>
      <c r="IXF1077" s="5"/>
      <c r="IXG1077" s="5"/>
      <c r="IXH1077" s="5"/>
      <c r="IXI1077" s="5"/>
      <c r="IXJ1077" s="5"/>
      <c r="IXK1077" s="5"/>
      <c r="IXL1077" s="5"/>
      <c r="IXM1077" s="5"/>
      <c r="IXN1077" s="5"/>
      <c r="IXO1077" s="5"/>
      <c r="IXP1077" s="5"/>
      <c r="IXQ1077" s="5"/>
      <c r="IXR1077" s="5"/>
      <c r="IXS1077" s="5"/>
      <c r="IXT1077" s="5"/>
      <c r="IXU1077" s="5"/>
      <c r="IXV1077" s="5"/>
      <c r="IXW1077" s="5"/>
      <c r="IXX1077" s="5"/>
      <c r="IXY1077" s="5"/>
      <c r="IXZ1077" s="5"/>
      <c r="IYA1077" s="5"/>
      <c r="IYB1077" s="5"/>
      <c r="IYC1077" s="5"/>
      <c r="IYD1077" s="5"/>
      <c r="IYE1077" s="5"/>
      <c r="IYF1077" s="5"/>
      <c r="IYG1077" s="5"/>
      <c r="IYH1077" s="5"/>
      <c r="IYI1077" s="5"/>
      <c r="IYJ1077" s="5"/>
      <c r="IYK1077" s="5"/>
      <c r="IYL1077" s="5"/>
      <c r="IYM1077" s="5"/>
      <c r="IYN1077" s="5"/>
      <c r="IYO1077" s="5"/>
      <c r="IYP1077" s="5"/>
      <c r="IYQ1077" s="5"/>
      <c r="IYR1077" s="5"/>
      <c r="IYS1077" s="5"/>
      <c r="IYT1077" s="5"/>
      <c r="IYU1077" s="5"/>
      <c r="IYV1077" s="5"/>
      <c r="IYW1077" s="5"/>
      <c r="IYX1077" s="5"/>
      <c r="IYY1077" s="5"/>
      <c r="IYZ1077" s="5"/>
      <c r="IZA1077" s="5"/>
      <c r="IZB1077" s="5"/>
      <c r="IZC1077" s="5"/>
      <c r="IZD1077" s="5"/>
      <c r="IZE1077" s="5"/>
      <c r="IZF1077" s="5"/>
      <c r="IZG1077" s="5"/>
      <c r="IZH1077" s="5"/>
      <c r="IZI1077" s="5"/>
      <c r="IZJ1077" s="5"/>
      <c r="IZK1077" s="5"/>
      <c r="IZL1077" s="5"/>
      <c r="IZM1077" s="5"/>
      <c r="IZN1077" s="5"/>
      <c r="IZO1077" s="5"/>
      <c r="IZP1077" s="5"/>
      <c r="IZQ1077" s="5"/>
      <c r="IZR1077" s="5"/>
      <c r="IZS1077" s="5"/>
      <c r="IZT1077" s="5"/>
      <c r="IZU1077" s="5"/>
      <c r="IZV1077" s="5"/>
      <c r="IZW1077" s="5"/>
      <c r="IZX1077" s="5"/>
      <c r="IZY1077" s="5"/>
      <c r="IZZ1077" s="5"/>
      <c r="JAA1077" s="5"/>
      <c r="JAB1077" s="5"/>
      <c r="JAC1077" s="5"/>
      <c r="JAD1077" s="5"/>
      <c r="JAE1077" s="5"/>
      <c r="JAF1077" s="5"/>
      <c r="JAG1077" s="5"/>
      <c r="JAH1077" s="5"/>
      <c r="JAI1077" s="5"/>
      <c r="JAJ1077" s="5"/>
      <c r="JAK1077" s="5"/>
      <c r="JAL1077" s="5"/>
      <c r="JAM1077" s="5"/>
      <c r="JAN1077" s="5"/>
      <c r="JAO1077" s="5"/>
      <c r="JAP1077" s="5"/>
      <c r="JAQ1077" s="5"/>
      <c r="JAR1077" s="5"/>
      <c r="JAS1077" s="5"/>
      <c r="JAT1077" s="5"/>
      <c r="JAU1077" s="5"/>
      <c r="JAV1077" s="5"/>
      <c r="JAW1077" s="5"/>
      <c r="JAX1077" s="5"/>
      <c r="JAY1077" s="5"/>
      <c r="JAZ1077" s="5"/>
      <c r="JBA1077" s="5"/>
      <c r="JBB1077" s="5"/>
      <c r="JBC1077" s="5"/>
      <c r="JBD1077" s="5"/>
      <c r="JBE1077" s="5"/>
      <c r="JBF1077" s="5"/>
      <c r="JBG1077" s="5"/>
      <c r="JBH1077" s="5"/>
      <c r="JBI1077" s="5"/>
      <c r="JBJ1077" s="5"/>
      <c r="JBK1077" s="5"/>
      <c r="JBL1077" s="5"/>
      <c r="JBM1077" s="5"/>
      <c r="JBN1077" s="5"/>
      <c r="JBO1077" s="5"/>
      <c r="JBP1077" s="5"/>
      <c r="JBQ1077" s="5"/>
      <c r="JBR1077" s="5"/>
      <c r="JBS1077" s="5"/>
      <c r="JBT1077" s="5"/>
      <c r="JBU1077" s="5"/>
      <c r="JBV1077" s="5"/>
      <c r="JBW1077" s="5"/>
      <c r="JBX1077" s="5"/>
      <c r="JBY1077" s="5"/>
      <c r="JBZ1077" s="5"/>
      <c r="JCA1077" s="5"/>
      <c r="JCB1077" s="5"/>
      <c r="JCC1077" s="5"/>
      <c r="JCD1077" s="5"/>
      <c r="JCE1077" s="5"/>
      <c r="JCF1077" s="5"/>
      <c r="JCG1077" s="5"/>
      <c r="JCH1077" s="5"/>
      <c r="JCI1077" s="5"/>
      <c r="JCJ1077" s="5"/>
      <c r="JCK1077" s="5"/>
      <c r="JCL1077" s="5"/>
      <c r="JCM1077" s="5"/>
      <c r="JCN1077" s="5"/>
      <c r="JCO1077" s="5"/>
      <c r="JCP1077" s="5"/>
      <c r="JCQ1077" s="5"/>
      <c r="JCR1077" s="5"/>
      <c r="JCS1077" s="5"/>
      <c r="JCT1077" s="5"/>
      <c r="JCU1077" s="5"/>
      <c r="JCV1077" s="5"/>
      <c r="JCW1077" s="5"/>
      <c r="JCX1077" s="5"/>
      <c r="JCY1077" s="5"/>
      <c r="JCZ1077" s="5"/>
      <c r="JDA1077" s="5"/>
      <c r="JDB1077" s="5"/>
      <c r="JDC1077" s="5"/>
      <c r="JDD1077" s="5"/>
      <c r="JDE1077" s="5"/>
      <c r="JDF1077" s="5"/>
      <c r="JDG1077" s="5"/>
      <c r="JDH1077" s="5"/>
      <c r="JDI1077" s="5"/>
      <c r="JDJ1077" s="5"/>
      <c r="JDK1077" s="5"/>
      <c r="JDL1077" s="5"/>
      <c r="JDM1077" s="5"/>
      <c r="JDN1077" s="5"/>
      <c r="JDO1077" s="5"/>
      <c r="JDP1077" s="5"/>
      <c r="JDQ1077" s="5"/>
      <c r="JDR1077" s="5"/>
      <c r="JDS1077" s="5"/>
      <c r="JDT1077" s="5"/>
      <c r="JDU1077" s="5"/>
      <c r="JDV1077" s="5"/>
      <c r="JDW1077" s="5"/>
      <c r="JDX1077" s="5"/>
      <c r="JDY1077" s="5"/>
      <c r="JDZ1077" s="5"/>
      <c r="JEA1077" s="5"/>
      <c r="JEB1077" s="5"/>
      <c r="JEC1077" s="5"/>
      <c r="JED1077" s="5"/>
      <c r="JEE1077" s="5"/>
      <c r="JEF1077" s="5"/>
      <c r="JEG1077" s="5"/>
      <c r="JEH1077" s="5"/>
      <c r="JEI1077" s="5"/>
      <c r="JEJ1077" s="5"/>
      <c r="JEK1077" s="5"/>
      <c r="JEL1077" s="5"/>
      <c r="JEM1077" s="5"/>
      <c r="JEN1077" s="5"/>
      <c r="JEO1077" s="5"/>
      <c r="JEP1077" s="5"/>
      <c r="JEQ1077" s="5"/>
      <c r="JER1077" s="5"/>
      <c r="JES1077" s="5"/>
      <c r="JET1077" s="5"/>
      <c r="JEU1077" s="5"/>
      <c r="JEV1077" s="5"/>
      <c r="JEW1077" s="5"/>
      <c r="JEX1077" s="5"/>
      <c r="JEY1077" s="5"/>
      <c r="JEZ1077" s="5"/>
      <c r="JFA1077" s="5"/>
      <c r="JFB1077" s="5"/>
      <c r="JFC1077" s="5"/>
      <c r="JFD1077" s="5"/>
      <c r="JFE1077" s="5"/>
      <c r="JFF1077" s="5"/>
      <c r="JFG1077" s="5"/>
      <c r="JFH1077" s="5"/>
      <c r="JFI1077" s="5"/>
      <c r="JFJ1077" s="5"/>
      <c r="JFK1077" s="5"/>
      <c r="JFL1077" s="5"/>
      <c r="JFM1077" s="5"/>
      <c r="JFN1077" s="5"/>
      <c r="JFO1077" s="5"/>
      <c r="JFP1077" s="5"/>
      <c r="JFQ1077" s="5"/>
      <c r="JFR1077" s="5"/>
      <c r="JFS1077" s="5"/>
      <c r="JFT1077" s="5"/>
      <c r="JFU1077" s="5"/>
      <c r="JFV1077" s="5"/>
      <c r="JFW1077" s="5"/>
      <c r="JFX1077" s="5"/>
      <c r="JFY1077" s="5"/>
      <c r="JFZ1077" s="5"/>
      <c r="JGA1077" s="5"/>
      <c r="JGB1077" s="5"/>
      <c r="JGC1077" s="5"/>
      <c r="JGD1077" s="5"/>
      <c r="JGE1077" s="5"/>
      <c r="JGF1077" s="5"/>
      <c r="JGG1077" s="5"/>
      <c r="JGH1077" s="5"/>
      <c r="JGI1077" s="5"/>
      <c r="JGJ1077" s="5"/>
      <c r="JGK1077" s="5"/>
      <c r="JGL1077" s="5"/>
      <c r="JGM1077" s="5"/>
      <c r="JGN1077" s="5"/>
      <c r="JGO1077" s="5"/>
      <c r="JGP1077" s="5"/>
      <c r="JGQ1077" s="5"/>
      <c r="JGR1077" s="5"/>
      <c r="JGS1077" s="5"/>
      <c r="JGT1077" s="5"/>
      <c r="JGU1077" s="5"/>
      <c r="JGV1077" s="5"/>
      <c r="JGW1077" s="5"/>
      <c r="JGX1077" s="5"/>
      <c r="JGY1077" s="5"/>
      <c r="JGZ1077" s="5"/>
      <c r="JHA1077" s="5"/>
      <c r="JHB1077" s="5"/>
      <c r="JHC1077" s="5"/>
      <c r="JHD1077" s="5"/>
      <c r="JHE1077" s="5"/>
      <c r="JHF1077" s="5"/>
      <c r="JHG1077" s="5"/>
      <c r="JHH1077" s="5"/>
      <c r="JHI1077" s="5"/>
      <c r="JHJ1077" s="5"/>
      <c r="JHK1077" s="5"/>
      <c r="JHL1077" s="5"/>
      <c r="JHM1077" s="5"/>
      <c r="JHN1077" s="5"/>
      <c r="JHO1077" s="5"/>
      <c r="JHP1077" s="5"/>
      <c r="JHQ1077" s="5"/>
      <c r="JHR1077" s="5"/>
      <c r="JHS1077" s="5"/>
      <c r="JHT1077" s="5"/>
      <c r="JHU1077" s="5"/>
      <c r="JHV1077" s="5"/>
      <c r="JHW1077" s="5"/>
      <c r="JHX1077" s="5"/>
      <c r="JHY1077" s="5"/>
      <c r="JHZ1077" s="5"/>
      <c r="JIA1077" s="5"/>
      <c r="JIB1077" s="5"/>
      <c r="JIC1077" s="5"/>
      <c r="JID1077" s="5"/>
      <c r="JIE1077" s="5"/>
      <c r="JIF1077" s="5"/>
      <c r="JIG1077" s="5"/>
      <c r="JIH1077" s="5"/>
      <c r="JII1077" s="5"/>
      <c r="JIJ1077" s="5"/>
      <c r="JIK1077" s="5"/>
      <c r="JIL1077" s="5"/>
      <c r="JIM1077" s="5"/>
      <c r="JIN1077" s="5"/>
      <c r="JIO1077" s="5"/>
      <c r="JIP1077" s="5"/>
      <c r="JIQ1077" s="5"/>
      <c r="JIR1077" s="5"/>
      <c r="JIS1077" s="5"/>
      <c r="JIT1077" s="5"/>
      <c r="JIU1077" s="5"/>
      <c r="JIV1077" s="5"/>
      <c r="JIW1077" s="5"/>
      <c r="JIX1077" s="5"/>
      <c r="JIY1077" s="5"/>
      <c r="JIZ1077" s="5"/>
      <c r="JJA1077" s="5"/>
      <c r="JJB1077" s="5"/>
      <c r="JJC1077" s="5"/>
      <c r="JJD1077" s="5"/>
      <c r="JJE1077" s="5"/>
      <c r="JJF1077" s="5"/>
      <c r="JJG1077" s="5"/>
      <c r="JJH1077" s="5"/>
      <c r="JJI1077" s="5"/>
      <c r="JJJ1077" s="5"/>
      <c r="JJK1077" s="5"/>
      <c r="JJL1077" s="5"/>
      <c r="JJM1077" s="5"/>
      <c r="JJN1077" s="5"/>
      <c r="JJO1077" s="5"/>
      <c r="JJP1077" s="5"/>
      <c r="JJQ1077" s="5"/>
      <c r="JJR1077" s="5"/>
      <c r="JJS1077" s="5"/>
      <c r="JJT1077" s="5"/>
      <c r="JJU1077" s="5"/>
      <c r="JJV1077" s="5"/>
      <c r="JJW1077" s="5"/>
      <c r="JJX1077" s="5"/>
      <c r="JJY1077" s="5"/>
      <c r="JJZ1077" s="5"/>
      <c r="JKA1077" s="5"/>
      <c r="JKB1077" s="5"/>
      <c r="JKC1077" s="5"/>
      <c r="JKD1077" s="5"/>
      <c r="JKE1077" s="5"/>
      <c r="JKF1077" s="5"/>
      <c r="JKG1077" s="5"/>
      <c r="JKH1077" s="5"/>
      <c r="JKI1077" s="5"/>
      <c r="JKJ1077" s="5"/>
      <c r="JKK1077" s="5"/>
      <c r="JKL1077" s="5"/>
      <c r="JKM1077" s="5"/>
      <c r="JKN1077" s="5"/>
      <c r="JKO1077" s="5"/>
      <c r="JKP1077" s="5"/>
      <c r="JKQ1077" s="5"/>
      <c r="JKR1077" s="5"/>
      <c r="JKS1077" s="5"/>
      <c r="JKT1077" s="5"/>
      <c r="JKU1077" s="5"/>
      <c r="JKV1077" s="5"/>
      <c r="JKW1077" s="5"/>
      <c r="JKX1077" s="5"/>
      <c r="JKY1077" s="5"/>
      <c r="JKZ1077" s="5"/>
      <c r="JLA1077" s="5"/>
      <c r="JLB1077" s="5"/>
      <c r="JLC1077" s="5"/>
      <c r="JLD1077" s="5"/>
      <c r="JLE1077" s="5"/>
      <c r="JLF1077" s="5"/>
      <c r="JLG1077" s="5"/>
      <c r="JLH1077" s="5"/>
      <c r="JLI1077" s="5"/>
      <c r="JLJ1077" s="5"/>
      <c r="JLK1077" s="5"/>
      <c r="JLL1077" s="5"/>
      <c r="JLM1077" s="5"/>
      <c r="JLN1077" s="5"/>
      <c r="JLO1077" s="5"/>
      <c r="JLP1077" s="5"/>
      <c r="JLQ1077" s="5"/>
      <c r="JLR1077" s="5"/>
      <c r="JLS1077" s="5"/>
      <c r="JLT1077" s="5"/>
      <c r="JLU1077" s="5"/>
      <c r="JLV1077" s="5"/>
      <c r="JLW1077" s="5"/>
      <c r="JLX1077" s="5"/>
      <c r="JLY1077" s="5"/>
      <c r="JLZ1077" s="5"/>
      <c r="JMA1077" s="5"/>
      <c r="JMB1077" s="5"/>
      <c r="JMC1077" s="5"/>
      <c r="JMD1077" s="5"/>
      <c r="JME1077" s="5"/>
      <c r="JMF1077" s="5"/>
      <c r="JMG1077" s="5"/>
      <c r="JMH1077" s="5"/>
      <c r="JMI1077" s="5"/>
      <c r="JMJ1077" s="5"/>
      <c r="JMK1077" s="5"/>
      <c r="JML1077" s="5"/>
      <c r="JMM1077" s="5"/>
      <c r="JMN1077" s="5"/>
      <c r="JMO1077" s="5"/>
      <c r="JMP1077" s="5"/>
      <c r="JMQ1077" s="5"/>
      <c r="JMR1077" s="5"/>
      <c r="JMS1077" s="5"/>
      <c r="JMT1077" s="5"/>
      <c r="JMU1077" s="5"/>
      <c r="JMV1077" s="5"/>
      <c r="JMW1077" s="5"/>
      <c r="JMX1077" s="5"/>
      <c r="JMY1077" s="5"/>
      <c r="JMZ1077" s="5"/>
      <c r="JNA1077" s="5"/>
      <c r="JNB1077" s="5"/>
      <c r="JNC1077" s="5"/>
      <c r="JND1077" s="5"/>
      <c r="JNE1077" s="5"/>
      <c r="JNF1077" s="5"/>
      <c r="JNG1077" s="5"/>
      <c r="JNH1077" s="5"/>
      <c r="JNI1077" s="5"/>
      <c r="JNJ1077" s="5"/>
      <c r="JNK1077" s="5"/>
      <c r="JNL1077" s="5"/>
      <c r="JNM1077" s="5"/>
      <c r="JNN1077" s="5"/>
      <c r="JNO1077" s="5"/>
      <c r="JNP1077" s="5"/>
      <c r="JNQ1077" s="5"/>
      <c r="JNR1077" s="5"/>
      <c r="JNS1077" s="5"/>
      <c r="JNT1077" s="5"/>
      <c r="JNU1077" s="5"/>
      <c r="JNV1077" s="5"/>
      <c r="JNW1077" s="5"/>
      <c r="JNX1077" s="5"/>
      <c r="JNY1077" s="5"/>
      <c r="JNZ1077" s="5"/>
      <c r="JOA1077" s="5"/>
      <c r="JOB1077" s="5"/>
      <c r="JOC1077" s="5"/>
      <c r="JOD1077" s="5"/>
      <c r="JOE1077" s="5"/>
      <c r="JOF1077" s="5"/>
      <c r="JOG1077" s="5"/>
      <c r="JOH1077" s="5"/>
      <c r="JOI1077" s="5"/>
      <c r="JOJ1077" s="5"/>
      <c r="JOK1077" s="5"/>
      <c r="JOL1077" s="5"/>
      <c r="JOM1077" s="5"/>
      <c r="JON1077" s="5"/>
      <c r="JOO1077" s="5"/>
      <c r="JOP1077" s="5"/>
      <c r="JOQ1077" s="5"/>
      <c r="JOR1077" s="5"/>
      <c r="JOS1077" s="5"/>
      <c r="JOT1077" s="5"/>
      <c r="JOU1077" s="5"/>
      <c r="JOV1077" s="5"/>
      <c r="JOW1077" s="5"/>
      <c r="JOX1077" s="5"/>
      <c r="JOY1077" s="5"/>
      <c r="JOZ1077" s="5"/>
      <c r="JPA1077" s="5"/>
      <c r="JPB1077" s="5"/>
      <c r="JPC1077" s="5"/>
      <c r="JPD1077" s="5"/>
      <c r="JPE1077" s="5"/>
      <c r="JPF1077" s="5"/>
      <c r="JPG1077" s="5"/>
      <c r="JPH1077" s="5"/>
      <c r="JPI1077" s="5"/>
      <c r="JPJ1077" s="5"/>
      <c r="JPK1077" s="5"/>
      <c r="JPL1077" s="5"/>
      <c r="JPM1077" s="5"/>
      <c r="JPN1077" s="5"/>
      <c r="JPO1077" s="5"/>
      <c r="JPP1077" s="5"/>
      <c r="JPQ1077" s="5"/>
      <c r="JPR1077" s="5"/>
      <c r="JPS1077" s="5"/>
      <c r="JPT1077" s="5"/>
      <c r="JPU1077" s="5"/>
      <c r="JPV1077" s="5"/>
      <c r="JPW1077" s="5"/>
      <c r="JPX1077" s="5"/>
      <c r="JPY1077" s="5"/>
      <c r="JPZ1077" s="5"/>
      <c r="JQA1077" s="5"/>
      <c r="JQB1077" s="5"/>
      <c r="JQC1077" s="5"/>
      <c r="JQD1077" s="5"/>
      <c r="JQE1077" s="5"/>
      <c r="JQF1077" s="5"/>
      <c r="JQG1077" s="5"/>
      <c r="JQH1077" s="5"/>
      <c r="JQI1077" s="5"/>
      <c r="JQJ1077" s="5"/>
      <c r="JQK1077" s="5"/>
      <c r="JQL1077" s="5"/>
      <c r="JQM1077" s="5"/>
      <c r="JQN1077" s="5"/>
      <c r="JQO1077" s="5"/>
      <c r="JQP1077" s="5"/>
      <c r="JQQ1077" s="5"/>
      <c r="JQR1077" s="5"/>
      <c r="JQS1077" s="5"/>
      <c r="JQT1077" s="5"/>
      <c r="JQU1077" s="5"/>
      <c r="JQV1077" s="5"/>
      <c r="JQW1077" s="5"/>
      <c r="JQX1077" s="5"/>
      <c r="JQY1077" s="5"/>
      <c r="JQZ1077" s="5"/>
      <c r="JRA1077" s="5"/>
      <c r="JRB1077" s="5"/>
      <c r="JRC1077" s="5"/>
      <c r="JRD1077" s="5"/>
      <c r="JRE1077" s="5"/>
      <c r="JRF1077" s="5"/>
      <c r="JRG1077" s="5"/>
      <c r="JRH1077" s="5"/>
      <c r="JRI1077" s="5"/>
      <c r="JRJ1077" s="5"/>
      <c r="JRK1077" s="5"/>
      <c r="JRL1077" s="5"/>
      <c r="JRM1077" s="5"/>
      <c r="JRN1077" s="5"/>
      <c r="JRO1077" s="5"/>
      <c r="JRP1077" s="5"/>
      <c r="JRQ1077" s="5"/>
      <c r="JRR1077" s="5"/>
      <c r="JRS1077" s="5"/>
      <c r="JRT1077" s="5"/>
      <c r="JRU1077" s="5"/>
      <c r="JRV1077" s="5"/>
      <c r="JRW1077" s="5"/>
      <c r="JRX1077" s="5"/>
      <c r="JRY1077" s="5"/>
      <c r="JRZ1077" s="5"/>
      <c r="JSA1077" s="5"/>
      <c r="JSB1077" s="5"/>
      <c r="JSC1077" s="5"/>
      <c r="JSD1077" s="5"/>
      <c r="JSE1077" s="5"/>
      <c r="JSF1077" s="5"/>
      <c r="JSG1077" s="5"/>
      <c r="JSH1077" s="5"/>
      <c r="JSI1077" s="5"/>
      <c r="JSJ1077" s="5"/>
      <c r="JSK1077" s="5"/>
      <c r="JSL1077" s="5"/>
      <c r="JSM1077" s="5"/>
      <c r="JSN1077" s="5"/>
      <c r="JSO1077" s="5"/>
      <c r="JSP1077" s="5"/>
      <c r="JSQ1077" s="5"/>
      <c r="JSR1077" s="5"/>
      <c r="JSS1077" s="5"/>
      <c r="JST1077" s="5"/>
      <c r="JSU1077" s="5"/>
      <c r="JSV1077" s="5"/>
      <c r="JSW1077" s="5"/>
      <c r="JSX1077" s="5"/>
      <c r="JSY1077" s="5"/>
      <c r="JSZ1077" s="5"/>
      <c r="JTA1077" s="5"/>
      <c r="JTB1077" s="5"/>
      <c r="JTC1077" s="5"/>
      <c r="JTD1077" s="5"/>
      <c r="JTE1077" s="5"/>
      <c r="JTF1077" s="5"/>
      <c r="JTG1077" s="5"/>
      <c r="JTH1077" s="5"/>
      <c r="JTI1077" s="5"/>
      <c r="JTJ1077" s="5"/>
      <c r="JTK1077" s="5"/>
      <c r="JTL1077" s="5"/>
      <c r="JTM1077" s="5"/>
      <c r="JTN1077" s="5"/>
      <c r="JTO1077" s="5"/>
      <c r="JTP1077" s="5"/>
      <c r="JTQ1077" s="5"/>
      <c r="JTR1077" s="5"/>
      <c r="JTS1077" s="5"/>
      <c r="JTT1077" s="5"/>
      <c r="JTU1077" s="5"/>
      <c r="JTV1077" s="5"/>
      <c r="JTW1077" s="5"/>
      <c r="JTX1077" s="5"/>
      <c r="JTY1077" s="5"/>
      <c r="JTZ1077" s="5"/>
      <c r="JUA1077" s="5"/>
      <c r="JUB1077" s="5"/>
      <c r="JUC1077" s="5"/>
      <c r="JUD1077" s="5"/>
      <c r="JUE1077" s="5"/>
      <c r="JUF1077" s="5"/>
      <c r="JUG1077" s="5"/>
      <c r="JUH1077" s="5"/>
      <c r="JUI1077" s="5"/>
      <c r="JUJ1077" s="5"/>
      <c r="JUK1077" s="5"/>
      <c r="JUL1077" s="5"/>
      <c r="JUM1077" s="5"/>
      <c r="JUN1077" s="5"/>
      <c r="JUO1077" s="5"/>
      <c r="JUP1077" s="5"/>
      <c r="JUQ1077" s="5"/>
      <c r="JUR1077" s="5"/>
      <c r="JUS1077" s="5"/>
      <c r="JUT1077" s="5"/>
      <c r="JUU1077" s="5"/>
      <c r="JUV1077" s="5"/>
      <c r="JUW1077" s="5"/>
      <c r="JUX1077" s="5"/>
      <c r="JUY1077" s="5"/>
      <c r="JUZ1077" s="5"/>
      <c r="JVA1077" s="5"/>
      <c r="JVB1077" s="5"/>
      <c r="JVC1077" s="5"/>
      <c r="JVD1077" s="5"/>
      <c r="JVE1077" s="5"/>
      <c r="JVF1077" s="5"/>
      <c r="JVG1077" s="5"/>
      <c r="JVH1077" s="5"/>
      <c r="JVI1077" s="5"/>
      <c r="JVJ1077" s="5"/>
      <c r="JVK1077" s="5"/>
      <c r="JVL1077" s="5"/>
      <c r="JVM1077" s="5"/>
      <c r="JVN1077" s="5"/>
      <c r="JVO1077" s="5"/>
      <c r="JVP1077" s="5"/>
      <c r="JVQ1077" s="5"/>
      <c r="JVR1077" s="5"/>
      <c r="JVS1077" s="5"/>
      <c r="JVT1077" s="5"/>
      <c r="JVU1077" s="5"/>
      <c r="JVV1077" s="5"/>
      <c r="JVW1077" s="5"/>
      <c r="JVX1077" s="5"/>
      <c r="JVY1077" s="5"/>
      <c r="JVZ1077" s="5"/>
      <c r="JWA1077" s="5"/>
      <c r="JWB1077" s="5"/>
      <c r="JWC1077" s="5"/>
      <c r="JWD1077" s="5"/>
      <c r="JWE1077" s="5"/>
      <c r="JWF1077" s="5"/>
      <c r="JWG1077" s="5"/>
      <c r="JWH1077" s="5"/>
      <c r="JWI1077" s="5"/>
      <c r="JWJ1077" s="5"/>
      <c r="JWK1077" s="5"/>
      <c r="JWL1077" s="5"/>
      <c r="JWM1077" s="5"/>
      <c r="JWN1077" s="5"/>
      <c r="JWO1077" s="5"/>
      <c r="JWP1077" s="5"/>
      <c r="JWQ1077" s="5"/>
      <c r="JWR1077" s="5"/>
      <c r="JWS1077" s="5"/>
      <c r="JWT1077" s="5"/>
      <c r="JWU1077" s="5"/>
      <c r="JWV1077" s="5"/>
      <c r="JWW1077" s="5"/>
      <c r="JWX1077" s="5"/>
      <c r="JWY1077" s="5"/>
      <c r="JWZ1077" s="5"/>
      <c r="JXA1077" s="5"/>
      <c r="JXB1077" s="5"/>
      <c r="JXC1077" s="5"/>
      <c r="JXD1077" s="5"/>
      <c r="JXE1077" s="5"/>
      <c r="JXF1077" s="5"/>
      <c r="JXG1077" s="5"/>
      <c r="JXH1077" s="5"/>
      <c r="JXI1077" s="5"/>
      <c r="JXJ1077" s="5"/>
      <c r="JXK1077" s="5"/>
      <c r="JXL1077" s="5"/>
      <c r="JXM1077" s="5"/>
      <c r="JXN1077" s="5"/>
      <c r="JXO1077" s="5"/>
      <c r="JXP1077" s="5"/>
      <c r="JXQ1077" s="5"/>
      <c r="JXR1077" s="5"/>
      <c r="JXS1077" s="5"/>
      <c r="JXT1077" s="5"/>
      <c r="JXU1077" s="5"/>
      <c r="JXV1077" s="5"/>
      <c r="JXW1077" s="5"/>
      <c r="JXX1077" s="5"/>
      <c r="JXY1077" s="5"/>
      <c r="JXZ1077" s="5"/>
      <c r="JYA1077" s="5"/>
      <c r="JYB1077" s="5"/>
      <c r="JYC1077" s="5"/>
      <c r="JYD1077" s="5"/>
      <c r="JYE1077" s="5"/>
      <c r="JYF1077" s="5"/>
      <c r="JYG1077" s="5"/>
      <c r="JYH1077" s="5"/>
      <c r="JYI1077" s="5"/>
      <c r="JYJ1077" s="5"/>
      <c r="JYK1077" s="5"/>
      <c r="JYL1077" s="5"/>
      <c r="JYM1077" s="5"/>
      <c r="JYN1077" s="5"/>
      <c r="JYO1077" s="5"/>
      <c r="JYP1077" s="5"/>
      <c r="JYQ1077" s="5"/>
      <c r="JYR1077" s="5"/>
      <c r="JYS1077" s="5"/>
      <c r="JYT1077" s="5"/>
      <c r="JYU1077" s="5"/>
      <c r="JYV1077" s="5"/>
      <c r="JYW1077" s="5"/>
      <c r="JYX1077" s="5"/>
      <c r="JYY1077" s="5"/>
      <c r="JYZ1077" s="5"/>
      <c r="JZA1077" s="5"/>
      <c r="JZB1077" s="5"/>
      <c r="JZC1077" s="5"/>
      <c r="JZD1077" s="5"/>
      <c r="JZE1077" s="5"/>
      <c r="JZF1077" s="5"/>
      <c r="JZG1077" s="5"/>
      <c r="JZH1077" s="5"/>
      <c r="JZI1077" s="5"/>
      <c r="JZJ1077" s="5"/>
      <c r="JZK1077" s="5"/>
      <c r="JZL1077" s="5"/>
      <c r="JZM1077" s="5"/>
      <c r="JZN1077" s="5"/>
      <c r="JZO1077" s="5"/>
      <c r="JZP1077" s="5"/>
      <c r="JZQ1077" s="5"/>
      <c r="JZR1077" s="5"/>
      <c r="JZS1077" s="5"/>
      <c r="JZT1077" s="5"/>
      <c r="JZU1077" s="5"/>
      <c r="JZV1077" s="5"/>
      <c r="JZW1077" s="5"/>
      <c r="JZX1077" s="5"/>
      <c r="JZY1077" s="5"/>
      <c r="JZZ1077" s="5"/>
      <c r="KAA1077" s="5"/>
      <c r="KAB1077" s="5"/>
      <c r="KAC1077" s="5"/>
      <c r="KAD1077" s="5"/>
      <c r="KAE1077" s="5"/>
      <c r="KAF1077" s="5"/>
      <c r="KAG1077" s="5"/>
      <c r="KAH1077" s="5"/>
      <c r="KAI1077" s="5"/>
      <c r="KAJ1077" s="5"/>
      <c r="KAK1077" s="5"/>
      <c r="KAL1077" s="5"/>
      <c r="KAM1077" s="5"/>
      <c r="KAN1077" s="5"/>
      <c r="KAO1077" s="5"/>
      <c r="KAP1077" s="5"/>
      <c r="KAQ1077" s="5"/>
      <c r="KAR1077" s="5"/>
      <c r="KAS1077" s="5"/>
      <c r="KAT1077" s="5"/>
      <c r="KAU1077" s="5"/>
      <c r="KAV1077" s="5"/>
      <c r="KAW1077" s="5"/>
      <c r="KAX1077" s="5"/>
      <c r="KAY1077" s="5"/>
      <c r="KAZ1077" s="5"/>
      <c r="KBA1077" s="5"/>
      <c r="KBB1077" s="5"/>
      <c r="KBC1077" s="5"/>
      <c r="KBD1077" s="5"/>
      <c r="KBE1077" s="5"/>
      <c r="KBF1077" s="5"/>
      <c r="KBG1077" s="5"/>
      <c r="KBH1077" s="5"/>
      <c r="KBI1077" s="5"/>
      <c r="KBJ1077" s="5"/>
      <c r="KBK1077" s="5"/>
      <c r="KBL1077" s="5"/>
      <c r="KBM1077" s="5"/>
      <c r="KBN1077" s="5"/>
      <c r="KBO1077" s="5"/>
      <c r="KBP1077" s="5"/>
      <c r="KBQ1077" s="5"/>
      <c r="KBR1077" s="5"/>
      <c r="KBS1077" s="5"/>
      <c r="KBT1077" s="5"/>
      <c r="KBU1077" s="5"/>
      <c r="KBV1077" s="5"/>
      <c r="KBW1077" s="5"/>
      <c r="KBX1077" s="5"/>
      <c r="KBY1077" s="5"/>
      <c r="KBZ1077" s="5"/>
      <c r="KCA1077" s="5"/>
      <c r="KCB1077" s="5"/>
      <c r="KCC1077" s="5"/>
      <c r="KCD1077" s="5"/>
      <c r="KCE1077" s="5"/>
      <c r="KCF1077" s="5"/>
      <c r="KCG1077" s="5"/>
      <c r="KCH1077" s="5"/>
      <c r="KCI1077" s="5"/>
      <c r="KCJ1077" s="5"/>
      <c r="KCK1077" s="5"/>
      <c r="KCL1077" s="5"/>
      <c r="KCM1077" s="5"/>
      <c r="KCN1077" s="5"/>
      <c r="KCO1077" s="5"/>
      <c r="KCP1077" s="5"/>
      <c r="KCQ1077" s="5"/>
      <c r="KCR1077" s="5"/>
      <c r="KCS1077" s="5"/>
      <c r="KCT1077" s="5"/>
      <c r="KCU1077" s="5"/>
      <c r="KCV1077" s="5"/>
      <c r="KCW1077" s="5"/>
      <c r="KCX1077" s="5"/>
      <c r="KCY1077" s="5"/>
      <c r="KCZ1077" s="5"/>
      <c r="KDA1077" s="5"/>
      <c r="KDB1077" s="5"/>
      <c r="KDC1077" s="5"/>
      <c r="KDD1077" s="5"/>
      <c r="KDE1077" s="5"/>
      <c r="KDF1077" s="5"/>
      <c r="KDG1077" s="5"/>
      <c r="KDH1077" s="5"/>
      <c r="KDI1077" s="5"/>
      <c r="KDJ1077" s="5"/>
      <c r="KDK1077" s="5"/>
      <c r="KDL1077" s="5"/>
      <c r="KDM1077" s="5"/>
      <c r="KDN1077" s="5"/>
      <c r="KDO1077" s="5"/>
      <c r="KDP1077" s="5"/>
      <c r="KDQ1077" s="5"/>
      <c r="KDR1077" s="5"/>
      <c r="KDS1077" s="5"/>
      <c r="KDT1077" s="5"/>
      <c r="KDU1077" s="5"/>
      <c r="KDV1077" s="5"/>
      <c r="KDW1077" s="5"/>
      <c r="KDX1077" s="5"/>
      <c r="KDY1077" s="5"/>
      <c r="KDZ1077" s="5"/>
      <c r="KEA1077" s="5"/>
      <c r="KEB1077" s="5"/>
      <c r="KEC1077" s="5"/>
      <c r="KED1077" s="5"/>
      <c r="KEE1077" s="5"/>
      <c r="KEF1077" s="5"/>
      <c r="KEG1077" s="5"/>
      <c r="KEH1077" s="5"/>
      <c r="KEI1077" s="5"/>
      <c r="KEJ1077" s="5"/>
      <c r="KEK1077" s="5"/>
      <c r="KEL1077" s="5"/>
      <c r="KEM1077" s="5"/>
      <c r="KEN1077" s="5"/>
      <c r="KEO1077" s="5"/>
      <c r="KEP1077" s="5"/>
      <c r="KEQ1077" s="5"/>
      <c r="KER1077" s="5"/>
      <c r="KES1077" s="5"/>
      <c r="KET1077" s="5"/>
      <c r="KEU1077" s="5"/>
      <c r="KEV1077" s="5"/>
      <c r="KEW1077" s="5"/>
      <c r="KEX1077" s="5"/>
      <c r="KEY1077" s="5"/>
      <c r="KEZ1077" s="5"/>
      <c r="KFA1077" s="5"/>
      <c r="KFB1077" s="5"/>
      <c r="KFC1077" s="5"/>
      <c r="KFD1077" s="5"/>
      <c r="KFE1077" s="5"/>
      <c r="KFF1077" s="5"/>
      <c r="KFG1077" s="5"/>
      <c r="KFH1077" s="5"/>
      <c r="KFI1077" s="5"/>
      <c r="KFJ1077" s="5"/>
      <c r="KFK1077" s="5"/>
      <c r="KFL1077" s="5"/>
      <c r="KFM1077" s="5"/>
      <c r="KFN1077" s="5"/>
      <c r="KFO1077" s="5"/>
      <c r="KFP1077" s="5"/>
      <c r="KFQ1077" s="5"/>
      <c r="KFR1077" s="5"/>
      <c r="KFS1077" s="5"/>
      <c r="KFT1077" s="5"/>
      <c r="KFU1077" s="5"/>
      <c r="KFV1077" s="5"/>
      <c r="KFW1077" s="5"/>
      <c r="KFX1077" s="5"/>
      <c r="KFY1077" s="5"/>
      <c r="KFZ1077" s="5"/>
      <c r="KGA1077" s="5"/>
      <c r="KGB1077" s="5"/>
      <c r="KGC1077" s="5"/>
      <c r="KGD1077" s="5"/>
      <c r="KGE1077" s="5"/>
      <c r="KGF1077" s="5"/>
      <c r="KGG1077" s="5"/>
      <c r="KGH1077" s="5"/>
      <c r="KGI1077" s="5"/>
      <c r="KGJ1077" s="5"/>
      <c r="KGK1077" s="5"/>
      <c r="KGL1077" s="5"/>
      <c r="KGM1077" s="5"/>
      <c r="KGN1077" s="5"/>
      <c r="KGO1077" s="5"/>
      <c r="KGP1077" s="5"/>
      <c r="KGQ1077" s="5"/>
      <c r="KGR1077" s="5"/>
      <c r="KGS1077" s="5"/>
      <c r="KGT1077" s="5"/>
      <c r="KGU1077" s="5"/>
      <c r="KGV1077" s="5"/>
      <c r="KGW1077" s="5"/>
      <c r="KGX1077" s="5"/>
      <c r="KGY1077" s="5"/>
      <c r="KGZ1077" s="5"/>
      <c r="KHA1077" s="5"/>
      <c r="KHB1077" s="5"/>
      <c r="KHC1077" s="5"/>
      <c r="KHD1077" s="5"/>
      <c r="KHE1077" s="5"/>
      <c r="KHF1077" s="5"/>
      <c r="KHG1077" s="5"/>
      <c r="KHH1077" s="5"/>
      <c r="KHI1077" s="5"/>
      <c r="KHJ1077" s="5"/>
      <c r="KHK1077" s="5"/>
      <c r="KHL1077" s="5"/>
      <c r="KHM1077" s="5"/>
      <c r="KHN1077" s="5"/>
      <c r="KHO1077" s="5"/>
      <c r="KHP1077" s="5"/>
      <c r="KHQ1077" s="5"/>
      <c r="KHR1077" s="5"/>
      <c r="KHS1077" s="5"/>
      <c r="KHT1077" s="5"/>
      <c r="KHU1077" s="5"/>
      <c r="KHV1077" s="5"/>
      <c r="KHW1077" s="5"/>
      <c r="KHX1077" s="5"/>
      <c r="KHY1077" s="5"/>
      <c r="KHZ1077" s="5"/>
      <c r="KIA1077" s="5"/>
      <c r="KIB1077" s="5"/>
      <c r="KIC1077" s="5"/>
      <c r="KID1077" s="5"/>
      <c r="KIE1077" s="5"/>
      <c r="KIF1077" s="5"/>
      <c r="KIG1077" s="5"/>
      <c r="KIH1077" s="5"/>
      <c r="KII1077" s="5"/>
      <c r="KIJ1077" s="5"/>
      <c r="KIK1077" s="5"/>
      <c r="KIL1077" s="5"/>
      <c r="KIM1077" s="5"/>
      <c r="KIN1077" s="5"/>
      <c r="KIO1077" s="5"/>
      <c r="KIP1077" s="5"/>
      <c r="KIQ1077" s="5"/>
      <c r="KIR1077" s="5"/>
      <c r="KIS1077" s="5"/>
      <c r="KIT1077" s="5"/>
      <c r="KIU1077" s="5"/>
      <c r="KIV1077" s="5"/>
      <c r="KIW1077" s="5"/>
      <c r="KIX1077" s="5"/>
      <c r="KIY1077" s="5"/>
      <c r="KIZ1077" s="5"/>
      <c r="KJA1077" s="5"/>
      <c r="KJB1077" s="5"/>
      <c r="KJC1077" s="5"/>
      <c r="KJD1077" s="5"/>
      <c r="KJE1077" s="5"/>
      <c r="KJF1077" s="5"/>
      <c r="KJG1077" s="5"/>
      <c r="KJH1077" s="5"/>
      <c r="KJI1077" s="5"/>
      <c r="KJJ1077" s="5"/>
      <c r="KJK1077" s="5"/>
      <c r="KJL1077" s="5"/>
      <c r="KJM1077" s="5"/>
      <c r="KJN1077" s="5"/>
      <c r="KJO1077" s="5"/>
      <c r="KJP1077" s="5"/>
      <c r="KJQ1077" s="5"/>
      <c r="KJR1077" s="5"/>
      <c r="KJS1077" s="5"/>
      <c r="KJT1077" s="5"/>
      <c r="KJU1077" s="5"/>
      <c r="KJV1077" s="5"/>
      <c r="KJW1077" s="5"/>
      <c r="KJX1077" s="5"/>
      <c r="KJY1077" s="5"/>
      <c r="KJZ1077" s="5"/>
      <c r="KKA1077" s="5"/>
      <c r="KKB1077" s="5"/>
      <c r="KKC1077" s="5"/>
      <c r="KKD1077" s="5"/>
      <c r="KKE1077" s="5"/>
      <c r="KKF1077" s="5"/>
      <c r="KKG1077" s="5"/>
      <c r="KKH1077" s="5"/>
      <c r="KKI1077" s="5"/>
      <c r="KKJ1077" s="5"/>
      <c r="KKK1077" s="5"/>
      <c r="KKL1077" s="5"/>
      <c r="KKM1077" s="5"/>
      <c r="KKN1077" s="5"/>
      <c r="KKO1077" s="5"/>
      <c r="KKP1077" s="5"/>
      <c r="KKQ1077" s="5"/>
      <c r="KKR1077" s="5"/>
      <c r="KKS1077" s="5"/>
      <c r="KKT1077" s="5"/>
      <c r="KKU1077" s="5"/>
      <c r="KKV1077" s="5"/>
      <c r="KKW1077" s="5"/>
      <c r="KKX1077" s="5"/>
      <c r="KKY1077" s="5"/>
      <c r="KKZ1077" s="5"/>
      <c r="KLA1077" s="5"/>
      <c r="KLB1077" s="5"/>
      <c r="KLC1077" s="5"/>
      <c r="KLD1077" s="5"/>
      <c r="KLE1077" s="5"/>
      <c r="KLF1077" s="5"/>
      <c r="KLG1077" s="5"/>
      <c r="KLH1077" s="5"/>
      <c r="KLI1077" s="5"/>
      <c r="KLJ1077" s="5"/>
      <c r="KLK1077" s="5"/>
      <c r="KLL1077" s="5"/>
      <c r="KLM1077" s="5"/>
      <c r="KLN1077" s="5"/>
      <c r="KLO1077" s="5"/>
      <c r="KLP1077" s="5"/>
      <c r="KLQ1077" s="5"/>
      <c r="KLR1077" s="5"/>
      <c r="KLS1077" s="5"/>
      <c r="KLT1077" s="5"/>
      <c r="KLU1077" s="5"/>
      <c r="KLV1077" s="5"/>
      <c r="KLW1077" s="5"/>
      <c r="KLX1077" s="5"/>
      <c r="KLY1077" s="5"/>
      <c r="KLZ1077" s="5"/>
      <c r="KMA1077" s="5"/>
      <c r="KMB1077" s="5"/>
      <c r="KMC1077" s="5"/>
      <c r="KMD1077" s="5"/>
      <c r="KME1077" s="5"/>
      <c r="KMF1077" s="5"/>
      <c r="KMG1077" s="5"/>
      <c r="KMH1077" s="5"/>
      <c r="KMI1077" s="5"/>
      <c r="KMJ1077" s="5"/>
      <c r="KMK1077" s="5"/>
      <c r="KML1077" s="5"/>
      <c r="KMM1077" s="5"/>
      <c r="KMN1077" s="5"/>
      <c r="KMO1077" s="5"/>
      <c r="KMP1077" s="5"/>
      <c r="KMQ1077" s="5"/>
      <c r="KMR1077" s="5"/>
      <c r="KMS1077" s="5"/>
      <c r="KMT1077" s="5"/>
      <c r="KMU1077" s="5"/>
      <c r="KMV1077" s="5"/>
      <c r="KMW1077" s="5"/>
      <c r="KMX1077" s="5"/>
      <c r="KMY1077" s="5"/>
      <c r="KMZ1077" s="5"/>
      <c r="KNA1077" s="5"/>
      <c r="KNB1077" s="5"/>
      <c r="KNC1077" s="5"/>
      <c r="KND1077" s="5"/>
      <c r="KNE1077" s="5"/>
      <c r="KNF1077" s="5"/>
      <c r="KNG1077" s="5"/>
      <c r="KNH1077" s="5"/>
      <c r="KNI1077" s="5"/>
      <c r="KNJ1077" s="5"/>
      <c r="KNK1077" s="5"/>
      <c r="KNL1077" s="5"/>
      <c r="KNM1077" s="5"/>
      <c r="KNN1077" s="5"/>
      <c r="KNO1077" s="5"/>
      <c r="KNP1077" s="5"/>
      <c r="KNQ1077" s="5"/>
      <c r="KNR1077" s="5"/>
      <c r="KNS1077" s="5"/>
      <c r="KNT1077" s="5"/>
      <c r="KNU1077" s="5"/>
      <c r="KNV1077" s="5"/>
      <c r="KNW1077" s="5"/>
      <c r="KNX1077" s="5"/>
      <c r="KNY1077" s="5"/>
      <c r="KNZ1077" s="5"/>
      <c r="KOA1077" s="5"/>
      <c r="KOB1077" s="5"/>
      <c r="KOC1077" s="5"/>
      <c r="KOD1077" s="5"/>
      <c r="KOE1077" s="5"/>
      <c r="KOF1077" s="5"/>
      <c r="KOG1077" s="5"/>
      <c r="KOH1077" s="5"/>
      <c r="KOI1077" s="5"/>
      <c r="KOJ1077" s="5"/>
      <c r="KOK1077" s="5"/>
      <c r="KOL1077" s="5"/>
      <c r="KOM1077" s="5"/>
      <c r="KON1077" s="5"/>
      <c r="KOO1077" s="5"/>
      <c r="KOP1077" s="5"/>
      <c r="KOQ1077" s="5"/>
      <c r="KOR1077" s="5"/>
      <c r="KOS1077" s="5"/>
      <c r="KOT1077" s="5"/>
      <c r="KOU1077" s="5"/>
      <c r="KOV1077" s="5"/>
      <c r="KOW1077" s="5"/>
      <c r="KOX1077" s="5"/>
      <c r="KOY1077" s="5"/>
      <c r="KOZ1077" s="5"/>
      <c r="KPA1077" s="5"/>
      <c r="KPB1077" s="5"/>
      <c r="KPC1077" s="5"/>
      <c r="KPD1077" s="5"/>
      <c r="KPE1077" s="5"/>
      <c r="KPF1077" s="5"/>
      <c r="KPG1077" s="5"/>
      <c r="KPH1077" s="5"/>
      <c r="KPI1077" s="5"/>
      <c r="KPJ1077" s="5"/>
      <c r="KPK1077" s="5"/>
      <c r="KPL1077" s="5"/>
      <c r="KPM1077" s="5"/>
      <c r="KPN1077" s="5"/>
      <c r="KPO1077" s="5"/>
      <c r="KPP1077" s="5"/>
      <c r="KPQ1077" s="5"/>
      <c r="KPR1077" s="5"/>
      <c r="KPS1077" s="5"/>
      <c r="KPT1077" s="5"/>
      <c r="KPU1077" s="5"/>
      <c r="KPV1077" s="5"/>
      <c r="KPW1077" s="5"/>
      <c r="KPX1077" s="5"/>
      <c r="KPY1077" s="5"/>
      <c r="KPZ1077" s="5"/>
      <c r="KQA1077" s="5"/>
      <c r="KQB1077" s="5"/>
      <c r="KQC1077" s="5"/>
      <c r="KQD1077" s="5"/>
      <c r="KQE1077" s="5"/>
      <c r="KQF1077" s="5"/>
      <c r="KQG1077" s="5"/>
      <c r="KQH1077" s="5"/>
      <c r="KQI1077" s="5"/>
      <c r="KQJ1077" s="5"/>
      <c r="KQK1077" s="5"/>
      <c r="KQL1077" s="5"/>
      <c r="KQM1077" s="5"/>
      <c r="KQN1077" s="5"/>
      <c r="KQO1077" s="5"/>
      <c r="KQP1077" s="5"/>
      <c r="KQQ1077" s="5"/>
      <c r="KQR1077" s="5"/>
      <c r="KQS1077" s="5"/>
      <c r="KQT1077" s="5"/>
      <c r="KQU1077" s="5"/>
      <c r="KQV1077" s="5"/>
      <c r="KQW1077" s="5"/>
      <c r="KQX1077" s="5"/>
      <c r="KQY1077" s="5"/>
      <c r="KQZ1077" s="5"/>
      <c r="KRA1077" s="5"/>
      <c r="KRB1077" s="5"/>
      <c r="KRC1077" s="5"/>
      <c r="KRD1077" s="5"/>
      <c r="KRE1077" s="5"/>
      <c r="KRF1077" s="5"/>
      <c r="KRG1077" s="5"/>
      <c r="KRH1077" s="5"/>
      <c r="KRI1077" s="5"/>
      <c r="KRJ1077" s="5"/>
      <c r="KRK1077" s="5"/>
      <c r="KRL1077" s="5"/>
      <c r="KRM1077" s="5"/>
      <c r="KRN1077" s="5"/>
      <c r="KRO1077" s="5"/>
      <c r="KRP1077" s="5"/>
      <c r="KRQ1077" s="5"/>
      <c r="KRR1077" s="5"/>
      <c r="KRS1077" s="5"/>
      <c r="KRT1077" s="5"/>
      <c r="KRU1077" s="5"/>
      <c r="KRV1077" s="5"/>
      <c r="KRW1077" s="5"/>
      <c r="KRX1077" s="5"/>
      <c r="KRY1077" s="5"/>
      <c r="KRZ1077" s="5"/>
      <c r="KSA1077" s="5"/>
      <c r="KSB1077" s="5"/>
      <c r="KSC1077" s="5"/>
      <c r="KSD1077" s="5"/>
      <c r="KSE1077" s="5"/>
      <c r="KSF1077" s="5"/>
      <c r="KSG1077" s="5"/>
      <c r="KSH1077" s="5"/>
      <c r="KSI1077" s="5"/>
      <c r="KSJ1077" s="5"/>
      <c r="KSK1077" s="5"/>
      <c r="KSL1077" s="5"/>
      <c r="KSM1077" s="5"/>
      <c r="KSN1077" s="5"/>
      <c r="KSO1077" s="5"/>
      <c r="KSP1077" s="5"/>
      <c r="KSQ1077" s="5"/>
      <c r="KSR1077" s="5"/>
      <c r="KSS1077" s="5"/>
      <c r="KST1077" s="5"/>
      <c r="KSU1077" s="5"/>
      <c r="KSV1077" s="5"/>
      <c r="KSW1077" s="5"/>
      <c r="KSX1077" s="5"/>
      <c r="KSY1077" s="5"/>
      <c r="KSZ1077" s="5"/>
      <c r="KTA1077" s="5"/>
      <c r="KTB1077" s="5"/>
      <c r="KTC1077" s="5"/>
      <c r="KTD1077" s="5"/>
      <c r="KTE1077" s="5"/>
      <c r="KTF1077" s="5"/>
      <c r="KTG1077" s="5"/>
      <c r="KTH1077" s="5"/>
      <c r="KTI1077" s="5"/>
      <c r="KTJ1077" s="5"/>
      <c r="KTK1077" s="5"/>
      <c r="KTL1077" s="5"/>
      <c r="KTM1077" s="5"/>
      <c r="KTN1077" s="5"/>
      <c r="KTO1077" s="5"/>
      <c r="KTP1077" s="5"/>
      <c r="KTQ1077" s="5"/>
      <c r="KTR1077" s="5"/>
      <c r="KTS1077" s="5"/>
      <c r="KTT1077" s="5"/>
      <c r="KTU1077" s="5"/>
      <c r="KTV1077" s="5"/>
      <c r="KTW1077" s="5"/>
      <c r="KTX1077" s="5"/>
      <c r="KTY1077" s="5"/>
      <c r="KTZ1077" s="5"/>
      <c r="KUA1077" s="5"/>
      <c r="KUB1077" s="5"/>
      <c r="KUC1077" s="5"/>
      <c r="KUD1077" s="5"/>
      <c r="KUE1077" s="5"/>
      <c r="KUF1077" s="5"/>
      <c r="KUG1077" s="5"/>
      <c r="KUH1077" s="5"/>
      <c r="KUI1077" s="5"/>
      <c r="KUJ1077" s="5"/>
      <c r="KUK1077" s="5"/>
      <c r="KUL1077" s="5"/>
      <c r="KUM1077" s="5"/>
      <c r="KUN1077" s="5"/>
      <c r="KUO1077" s="5"/>
      <c r="KUP1077" s="5"/>
      <c r="KUQ1077" s="5"/>
      <c r="KUR1077" s="5"/>
      <c r="KUS1077" s="5"/>
      <c r="KUT1077" s="5"/>
      <c r="KUU1077" s="5"/>
      <c r="KUV1077" s="5"/>
      <c r="KUW1077" s="5"/>
      <c r="KUX1077" s="5"/>
      <c r="KUY1077" s="5"/>
      <c r="KUZ1077" s="5"/>
      <c r="KVA1077" s="5"/>
      <c r="KVB1077" s="5"/>
      <c r="KVC1077" s="5"/>
      <c r="KVD1077" s="5"/>
      <c r="KVE1077" s="5"/>
      <c r="KVF1077" s="5"/>
      <c r="KVG1077" s="5"/>
      <c r="KVH1077" s="5"/>
      <c r="KVI1077" s="5"/>
      <c r="KVJ1077" s="5"/>
      <c r="KVK1077" s="5"/>
      <c r="KVL1077" s="5"/>
      <c r="KVM1077" s="5"/>
      <c r="KVN1077" s="5"/>
      <c r="KVO1077" s="5"/>
      <c r="KVP1077" s="5"/>
      <c r="KVQ1077" s="5"/>
      <c r="KVR1077" s="5"/>
      <c r="KVS1077" s="5"/>
      <c r="KVT1077" s="5"/>
      <c r="KVU1077" s="5"/>
      <c r="KVV1077" s="5"/>
      <c r="KVW1077" s="5"/>
      <c r="KVX1077" s="5"/>
      <c r="KVY1077" s="5"/>
      <c r="KVZ1077" s="5"/>
      <c r="KWA1077" s="5"/>
      <c r="KWB1077" s="5"/>
      <c r="KWC1077" s="5"/>
      <c r="KWD1077" s="5"/>
      <c r="KWE1077" s="5"/>
      <c r="KWF1077" s="5"/>
      <c r="KWG1077" s="5"/>
      <c r="KWH1077" s="5"/>
      <c r="KWI1077" s="5"/>
      <c r="KWJ1077" s="5"/>
      <c r="KWK1077" s="5"/>
      <c r="KWL1077" s="5"/>
      <c r="KWM1077" s="5"/>
      <c r="KWN1077" s="5"/>
      <c r="KWO1077" s="5"/>
      <c r="KWP1077" s="5"/>
      <c r="KWQ1077" s="5"/>
      <c r="KWR1077" s="5"/>
      <c r="KWS1077" s="5"/>
      <c r="KWT1077" s="5"/>
      <c r="KWU1077" s="5"/>
      <c r="KWV1077" s="5"/>
      <c r="KWW1077" s="5"/>
      <c r="KWX1077" s="5"/>
      <c r="KWY1077" s="5"/>
      <c r="KWZ1077" s="5"/>
      <c r="KXA1077" s="5"/>
      <c r="KXB1077" s="5"/>
      <c r="KXC1077" s="5"/>
      <c r="KXD1077" s="5"/>
      <c r="KXE1077" s="5"/>
      <c r="KXF1077" s="5"/>
      <c r="KXG1077" s="5"/>
      <c r="KXH1077" s="5"/>
      <c r="KXI1077" s="5"/>
      <c r="KXJ1077" s="5"/>
      <c r="KXK1077" s="5"/>
      <c r="KXL1077" s="5"/>
      <c r="KXM1077" s="5"/>
      <c r="KXN1077" s="5"/>
      <c r="KXO1077" s="5"/>
      <c r="KXP1077" s="5"/>
      <c r="KXQ1077" s="5"/>
      <c r="KXR1077" s="5"/>
      <c r="KXS1077" s="5"/>
      <c r="KXT1077" s="5"/>
      <c r="KXU1077" s="5"/>
      <c r="KXV1077" s="5"/>
      <c r="KXW1077" s="5"/>
      <c r="KXX1077" s="5"/>
      <c r="KXY1077" s="5"/>
      <c r="KXZ1077" s="5"/>
      <c r="KYA1077" s="5"/>
      <c r="KYB1077" s="5"/>
      <c r="KYC1077" s="5"/>
      <c r="KYD1077" s="5"/>
      <c r="KYE1077" s="5"/>
      <c r="KYF1077" s="5"/>
      <c r="KYG1077" s="5"/>
      <c r="KYH1077" s="5"/>
      <c r="KYI1077" s="5"/>
      <c r="KYJ1077" s="5"/>
      <c r="KYK1077" s="5"/>
      <c r="KYL1077" s="5"/>
      <c r="KYM1077" s="5"/>
      <c r="KYN1077" s="5"/>
      <c r="KYO1077" s="5"/>
      <c r="KYP1077" s="5"/>
      <c r="KYQ1077" s="5"/>
      <c r="KYR1077" s="5"/>
      <c r="KYS1077" s="5"/>
      <c r="KYT1077" s="5"/>
      <c r="KYU1077" s="5"/>
      <c r="KYV1077" s="5"/>
      <c r="KYW1077" s="5"/>
      <c r="KYX1077" s="5"/>
      <c r="KYY1077" s="5"/>
      <c r="KYZ1077" s="5"/>
      <c r="KZA1077" s="5"/>
      <c r="KZB1077" s="5"/>
      <c r="KZC1077" s="5"/>
      <c r="KZD1077" s="5"/>
      <c r="KZE1077" s="5"/>
      <c r="KZF1077" s="5"/>
      <c r="KZG1077" s="5"/>
      <c r="KZH1077" s="5"/>
      <c r="KZI1077" s="5"/>
      <c r="KZJ1077" s="5"/>
      <c r="KZK1077" s="5"/>
      <c r="KZL1077" s="5"/>
      <c r="KZM1077" s="5"/>
      <c r="KZN1077" s="5"/>
      <c r="KZO1077" s="5"/>
      <c r="KZP1077" s="5"/>
      <c r="KZQ1077" s="5"/>
      <c r="KZR1077" s="5"/>
      <c r="KZS1077" s="5"/>
      <c r="KZT1077" s="5"/>
      <c r="KZU1077" s="5"/>
      <c r="KZV1077" s="5"/>
      <c r="KZW1077" s="5"/>
      <c r="KZX1077" s="5"/>
      <c r="KZY1077" s="5"/>
      <c r="KZZ1077" s="5"/>
      <c r="LAA1077" s="5"/>
      <c r="LAB1077" s="5"/>
      <c r="LAC1077" s="5"/>
      <c r="LAD1077" s="5"/>
      <c r="LAE1077" s="5"/>
      <c r="LAF1077" s="5"/>
      <c r="LAG1077" s="5"/>
      <c r="LAH1077" s="5"/>
      <c r="LAI1077" s="5"/>
      <c r="LAJ1077" s="5"/>
      <c r="LAK1077" s="5"/>
      <c r="LAL1077" s="5"/>
      <c r="LAM1077" s="5"/>
      <c r="LAN1077" s="5"/>
      <c r="LAO1077" s="5"/>
      <c r="LAP1077" s="5"/>
      <c r="LAQ1077" s="5"/>
      <c r="LAR1077" s="5"/>
      <c r="LAS1077" s="5"/>
      <c r="LAT1077" s="5"/>
      <c r="LAU1077" s="5"/>
      <c r="LAV1077" s="5"/>
      <c r="LAW1077" s="5"/>
      <c r="LAX1077" s="5"/>
      <c r="LAY1077" s="5"/>
      <c r="LAZ1077" s="5"/>
      <c r="LBA1077" s="5"/>
      <c r="LBB1077" s="5"/>
      <c r="LBC1077" s="5"/>
      <c r="LBD1077" s="5"/>
      <c r="LBE1077" s="5"/>
      <c r="LBF1077" s="5"/>
      <c r="LBG1077" s="5"/>
      <c r="LBH1077" s="5"/>
      <c r="LBI1077" s="5"/>
      <c r="LBJ1077" s="5"/>
      <c r="LBK1077" s="5"/>
      <c r="LBL1077" s="5"/>
      <c r="LBM1077" s="5"/>
      <c r="LBN1077" s="5"/>
      <c r="LBO1077" s="5"/>
      <c r="LBP1077" s="5"/>
      <c r="LBQ1077" s="5"/>
      <c r="LBR1077" s="5"/>
      <c r="LBS1077" s="5"/>
      <c r="LBT1077" s="5"/>
      <c r="LBU1077" s="5"/>
      <c r="LBV1077" s="5"/>
      <c r="LBW1077" s="5"/>
      <c r="LBX1077" s="5"/>
      <c r="LBY1077" s="5"/>
      <c r="LBZ1077" s="5"/>
      <c r="LCA1077" s="5"/>
      <c r="LCB1077" s="5"/>
      <c r="LCC1077" s="5"/>
      <c r="LCD1077" s="5"/>
      <c r="LCE1077" s="5"/>
      <c r="LCF1077" s="5"/>
      <c r="LCG1077" s="5"/>
      <c r="LCH1077" s="5"/>
      <c r="LCI1077" s="5"/>
      <c r="LCJ1077" s="5"/>
      <c r="LCK1077" s="5"/>
      <c r="LCL1077" s="5"/>
      <c r="LCM1077" s="5"/>
      <c r="LCN1077" s="5"/>
      <c r="LCO1077" s="5"/>
      <c r="LCP1077" s="5"/>
      <c r="LCQ1077" s="5"/>
      <c r="LCR1077" s="5"/>
      <c r="LCS1077" s="5"/>
      <c r="LCT1077" s="5"/>
      <c r="LCU1077" s="5"/>
      <c r="LCV1077" s="5"/>
      <c r="LCW1077" s="5"/>
      <c r="LCX1077" s="5"/>
      <c r="LCY1077" s="5"/>
      <c r="LCZ1077" s="5"/>
      <c r="LDA1077" s="5"/>
      <c r="LDB1077" s="5"/>
      <c r="LDC1077" s="5"/>
      <c r="LDD1077" s="5"/>
      <c r="LDE1077" s="5"/>
      <c r="LDF1077" s="5"/>
      <c r="LDG1077" s="5"/>
      <c r="LDH1077" s="5"/>
      <c r="LDI1077" s="5"/>
      <c r="LDJ1077" s="5"/>
      <c r="LDK1077" s="5"/>
      <c r="LDL1077" s="5"/>
      <c r="LDM1077" s="5"/>
      <c r="LDN1077" s="5"/>
      <c r="LDO1077" s="5"/>
      <c r="LDP1077" s="5"/>
      <c r="LDQ1077" s="5"/>
      <c r="LDR1077" s="5"/>
      <c r="LDS1077" s="5"/>
      <c r="LDT1077" s="5"/>
      <c r="LDU1077" s="5"/>
      <c r="LDV1077" s="5"/>
      <c r="LDW1077" s="5"/>
      <c r="LDX1077" s="5"/>
      <c r="LDY1077" s="5"/>
      <c r="LDZ1077" s="5"/>
      <c r="LEA1077" s="5"/>
      <c r="LEB1077" s="5"/>
      <c r="LEC1077" s="5"/>
      <c r="LED1077" s="5"/>
      <c r="LEE1077" s="5"/>
      <c r="LEF1077" s="5"/>
      <c r="LEG1077" s="5"/>
      <c r="LEH1077" s="5"/>
      <c r="LEI1077" s="5"/>
      <c r="LEJ1077" s="5"/>
      <c r="LEK1077" s="5"/>
      <c r="LEL1077" s="5"/>
      <c r="LEM1077" s="5"/>
      <c r="LEN1077" s="5"/>
      <c r="LEO1077" s="5"/>
      <c r="LEP1077" s="5"/>
      <c r="LEQ1077" s="5"/>
      <c r="LER1077" s="5"/>
      <c r="LES1077" s="5"/>
      <c r="LET1077" s="5"/>
      <c r="LEU1077" s="5"/>
      <c r="LEV1077" s="5"/>
      <c r="LEW1077" s="5"/>
      <c r="LEX1077" s="5"/>
      <c r="LEY1077" s="5"/>
      <c r="LEZ1077" s="5"/>
      <c r="LFA1077" s="5"/>
      <c r="LFB1077" s="5"/>
      <c r="LFC1077" s="5"/>
      <c r="LFD1077" s="5"/>
      <c r="LFE1077" s="5"/>
      <c r="LFF1077" s="5"/>
      <c r="LFG1077" s="5"/>
      <c r="LFH1077" s="5"/>
      <c r="LFI1077" s="5"/>
      <c r="LFJ1077" s="5"/>
      <c r="LFK1077" s="5"/>
      <c r="LFL1077" s="5"/>
      <c r="LFM1077" s="5"/>
      <c r="LFN1077" s="5"/>
      <c r="LFO1077" s="5"/>
      <c r="LFP1077" s="5"/>
      <c r="LFQ1077" s="5"/>
      <c r="LFR1077" s="5"/>
      <c r="LFS1077" s="5"/>
      <c r="LFT1077" s="5"/>
      <c r="LFU1077" s="5"/>
      <c r="LFV1077" s="5"/>
      <c r="LFW1077" s="5"/>
      <c r="LFX1077" s="5"/>
      <c r="LFY1077" s="5"/>
      <c r="LFZ1077" s="5"/>
      <c r="LGA1077" s="5"/>
      <c r="LGB1077" s="5"/>
      <c r="LGC1077" s="5"/>
      <c r="LGD1077" s="5"/>
      <c r="LGE1077" s="5"/>
      <c r="LGF1077" s="5"/>
      <c r="LGG1077" s="5"/>
      <c r="LGH1077" s="5"/>
      <c r="LGI1077" s="5"/>
      <c r="LGJ1077" s="5"/>
      <c r="LGK1077" s="5"/>
      <c r="LGL1077" s="5"/>
      <c r="LGM1077" s="5"/>
      <c r="LGN1077" s="5"/>
      <c r="LGO1077" s="5"/>
      <c r="LGP1077" s="5"/>
      <c r="LGQ1077" s="5"/>
      <c r="LGR1077" s="5"/>
      <c r="LGS1077" s="5"/>
      <c r="LGT1077" s="5"/>
      <c r="LGU1077" s="5"/>
      <c r="LGV1077" s="5"/>
      <c r="LGW1077" s="5"/>
      <c r="LGX1077" s="5"/>
      <c r="LGY1077" s="5"/>
      <c r="LGZ1077" s="5"/>
      <c r="LHA1077" s="5"/>
      <c r="LHB1077" s="5"/>
      <c r="LHC1077" s="5"/>
      <c r="LHD1077" s="5"/>
      <c r="LHE1077" s="5"/>
      <c r="LHF1077" s="5"/>
      <c r="LHG1077" s="5"/>
      <c r="LHH1077" s="5"/>
      <c r="LHI1077" s="5"/>
      <c r="LHJ1077" s="5"/>
      <c r="LHK1077" s="5"/>
      <c r="LHL1077" s="5"/>
      <c r="LHM1077" s="5"/>
      <c r="LHN1077" s="5"/>
      <c r="LHO1077" s="5"/>
      <c r="LHP1077" s="5"/>
      <c r="LHQ1077" s="5"/>
      <c r="LHR1077" s="5"/>
      <c r="LHS1077" s="5"/>
      <c r="LHT1077" s="5"/>
      <c r="LHU1077" s="5"/>
      <c r="LHV1077" s="5"/>
      <c r="LHW1077" s="5"/>
      <c r="LHX1077" s="5"/>
      <c r="LHY1077" s="5"/>
      <c r="LHZ1077" s="5"/>
      <c r="LIA1077" s="5"/>
      <c r="LIB1077" s="5"/>
      <c r="LIC1077" s="5"/>
      <c r="LID1077" s="5"/>
      <c r="LIE1077" s="5"/>
      <c r="LIF1077" s="5"/>
      <c r="LIG1077" s="5"/>
      <c r="LIH1077" s="5"/>
      <c r="LII1077" s="5"/>
      <c r="LIJ1077" s="5"/>
      <c r="LIK1077" s="5"/>
      <c r="LIL1077" s="5"/>
      <c r="LIM1077" s="5"/>
      <c r="LIN1077" s="5"/>
      <c r="LIO1077" s="5"/>
      <c r="LIP1077" s="5"/>
      <c r="LIQ1077" s="5"/>
      <c r="LIR1077" s="5"/>
      <c r="LIS1077" s="5"/>
      <c r="LIT1077" s="5"/>
      <c r="LIU1077" s="5"/>
      <c r="LIV1077" s="5"/>
      <c r="LIW1077" s="5"/>
      <c r="LIX1077" s="5"/>
      <c r="LIY1077" s="5"/>
      <c r="LIZ1077" s="5"/>
      <c r="LJA1077" s="5"/>
      <c r="LJB1077" s="5"/>
      <c r="LJC1077" s="5"/>
      <c r="LJD1077" s="5"/>
      <c r="LJE1077" s="5"/>
      <c r="LJF1077" s="5"/>
      <c r="LJG1077" s="5"/>
      <c r="LJH1077" s="5"/>
      <c r="LJI1077" s="5"/>
      <c r="LJJ1077" s="5"/>
      <c r="LJK1077" s="5"/>
      <c r="LJL1077" s="5"/>
      <c r="LJM1077" s="5"/>
      <c r="LJN1077" s="5"/>
      <c r="LJO1077" s="5"/>
      <c r="LJP1077" s="5"/>
      <c r="LJQ1077" s="5"/>
      <c r="LJR1077" s="5"/>
      <c r="LJS1077" s="5"/>
      <c r="LJT1077" s="5"/>
      <c r="LJU1077" s="5"/>
      <c r="LJV1077" s="5"/>
      <c r="LJW1077" s="5"/>
      <c r="LJX1077" s="5"/>
      <c r="LJY1077" s="5"/>
      <c r="LJZ1077" s="5"/>
      <c r="LKA1077" s="5"/>
      <c r="LKB1077" s="5"/>
      <c r="LKC1077" s="5"/>
      <c r="LKD1077" s="5"/>
      <c r="LKE1077" s="5"/>
      <c r="LKF1077" s="5"/>
      <c r="LKG1077" s="5"/>
      <c r="LKH1077" s="5"/>
      <c r="LKI1077" s="5"/>
      <c r="LKJ1077" s="5"/>
      <c r="LKK1077" s="5"/>
      <c r="LKL1077" s="5"/>
      <c r="LKM1077" s="5"/>
      <c r="LKN1077" s="5"/>
      <c r="LKO1077" s="5"/>
      <c r="LKP1077" s="5"/>
      <c r="LKQ1077" s="5"/>
      <c r="LKR1077" s="5"/>
      <c r="LKS1077" s="5"/>
      <c r="LKT1077" s="5"/>
      <c r="LKU1077" s="5"/>
      <c r="LKV1077" s="5"/>
      <c r="LKW1077" s="5"/>
      <c r="LKX1077" s="5"/>
      <c r="LKY1077" s="5"/>
      <c r="LKZ1077" s="5"/>
      <c r="LLA1077" s="5"/>
      <c r="LLB1077" s="5"/>
      <c r="LLC1077" s="5"/>
      <c r="LLD1077" s="5"/>
      <c r="LLE1077" s="5"/>
      <c r="LLF1077" s="5"/>
      <c r="LLG1077" s="5"/>
      <c r="LLH1077" s="5"/>
      <c r="LLI1077" s="5"/>
      <c r="LLJ1077" s="5"/>
      <c r="LLK1077" s="5"/>
      <c r="LLL1077" s="5"/>
      <c r="LLM1077" s="5"/>
      <c r="LLN1077" s="5"/>
      <c r="LLO1077" s="5"/>
      <c r="LLP1077" s="5"/>
      <c r="LLQ1077" s="5"/>
      <c r="LLR1077" s="5"/>
      <c r="LLS1077" s="5"/>
      <c r="LLT1077" s="5"/>
      <c r="LLU1077" s="5"/>
      <c r="LLV1077" s="5"/>
      <c r="LLW1077" s="5"/>
      <c r="LLX1077" s="5"/>
      <c r="LLY1077" s="5"/>
      <c r="LLZ1077" s="5"/>
      <c r="LMA1077" s="5"/>
      <c r="LMB1077" s="5"/>
      <c r="LMC1077" s="5"/>
      <c r="LMD1077" s="5"/>
      <c r="LME1077" s="5"/>
      <c r="LMF1077" s="5"/>
      <c r="LMG1077" s="5"/>
      <c r="LMH1077" s="5"/>
      <c r="LMI1077" s="5"/>
      <c r="LMJ1077" s="5"/>
      <c r="LMK1077" s="5"/>
      <c r="LML1077" s="5"/>
      <c r="LMM1077" s="5"/>
      <c r="LMN1077" s="5"/>
      <c r="LMO1077" s="5"/>
      <c r="LMP1077" s="5"/>
      <c r="LMQ1077" s="5"/>
      <c r="LMR1077" s="5"/>
      <c r="LMS1077" s="5"/>
      <c r="LMT1077" s="5"/>
      <c r="LMU1077" s="5"/>
      <c r="LMV1077" s="5"/>
      <c r="LMW1077" s="5"/>
      <c r="LMX1077" s="5"/>
      <c r="LMY1077" s="5"/>
      <c r="LMZ1077" s="5"/>
      <c r="LNA1077" s="5"/>
      <c r="LNB1077" s="5"/>
      <c r="LNC1077" s="5"/>
      <c r="LND1077" s="5"/>
      <c r="LNE1077" s="5"/>
      <c r="LNF1077" s="5"/>
      <c r="LNG1077" s="5"/>
      <c r="LNH1077" s="5"/>
      <c r="LNI1077" s="5"/>
      <c r="LNJ1077" s="5"/>
      <c r="LNK1077" s="5"/>
      <c r="LNL1077" s="5"/>
      <c r="LNM1077" s="5"/>
      <c r="LNN1077" s="5"/>
      <c r="LNO1077" s="5"/>
      <c r="LNP1077" s="5"/>
      <c r="LNQ1077" s="5"/>
      <c r="LNR1077" s="5"/>
      <c r="LNS1077" s="5"/>
      <c r="LNT1077" s="5"/>
      <c r="LNU1077" s="5"/>
      <c r="LNV1077" s="5"/>
      <c r="LNW1077" s="5"/>
      <c r="LNX1077" s="5"/>
      <c r="LNY1077" s="5"/>
      <c r="LNZ1077" s="5"/>
      <c r="LOA1077" s="5"/>
      <c r="LOB1077" s="5"/>
      <c r="LOC1077" s="5"/>
      <c r="LOD1077" s="5"/>
      <c r="LOE1077" s="5"/>
      <c r="LOF1077" s="5"/>
      <c r="LOG1077" s="5"/>
      <c r="LOH1077" s="5"/>
      <c r="LOI1077" s="5"/>
      <c r="LOJ1077" s="5"/>
      <c r="LOK1077" s="5"/>
      <c r="LOL1077" s="5"/>
      <c r="LOM1077" s="5"/>
      <c r="LON1077" s="5"/>
      <c r="LOO1077" s="5"/>
      <c r="LOP1077" s="5"/>
      <c r="LOQ1077" s="5"/>
      <c r="LOR1077" s="5"/>
      <c r="LOS1077" s="5"/>
      <c r="LOT1077" s="5"/>
      <c r="LOU1077" s="5"/>
      <c r="LOV1077" s="5"/>
      <c r="LOW1077" s="5"/>
      <c r="LOX1077" s="5"/>
      <c r="LOY1077" s="5"/>
      <c r="LOZ1077" s="5"/>
      <c r="LPA1077" s="5"/>
      <c r="LPB1077" s="5"/>
      <c r="LPC1077" s="5"/>
      <c r="LPD1077" s="5"/>
      <c r="LPE1077" s="5"/>
      <c r="LPF1077" s="5"/>
      <c r="LPG1077" s="5"/>
      <c r="LPH1077" s="5"/>
      <c r="LPI1077" s="5"/>
      <c r="LPJ1077" s="5"/>
      <c r="LPK1077" s="5"/>
      <c r="LPL1077" s="5"/>
      <c r="LPM1077" s="5"/>
      <c r="LPN1077" s="5"/>
      <c r="LPO1077" s="5"/>
      <c r="LPP1077" s="5"/>
      <c r="LPQ1077" s="5"/>
      <c r="LPR1077" s="5"/>
      <c r="LPS1077" s="5"/>
      <c r="LPT1077" s="5"/>
      <c r="LPU1077" s="5"/>
      <c r="LPV1077" s="5"/>
      <c r="LPW1077" s="5"/>
      <c r="LPX1077" s="5"/>
      <c r="LPY1077" s="5"/>
      <c r="LPZ1077" s="5"/>
      <c r="LQA1077" s="5"/>
      <c r="LQB1077" s="5"/>
      <c r="LQC1077" s="5"/>
      <c r="LQD1077" s="5"/>
      <c r="LQE1077" s="5"/>
      <c r="LQF1077" s="5"/>
      <c r="LQG1077" s="5"/>
      <c r="LQH1077" s="5"/>
      <c r="LQI1077" s="5"/>
      <c r="LQJ1077" s="5"/>
      <c r="LQK1077" s="5"/>
      <c r="LQL1077" s="5"/>
      <c r="LQM1077" s="5"/>
      <c r="LQN1077" s="5"/>
      <c r="LQO1077" s="5"/>
      <c r="LQP1077" s="5"/>
      <c r="LQQ1077" s="5"/>
      <c r="LQR1077" s="5"/>
      <c r="LQS1077" s="5"/>
      <c r="LQT1077" s="5"/>
      <c r="LQU1077" s="5"/>
      <c r="LQV1077" s="5"/>
      <c r="LQW1077" s="5"/>
      <c r="LQX1077" s="5"/>
      <c r="LQY1077" s="5"/>
      <c r="LQZ1077" s="5"/>
      <c r="LRA1077" s="5"/>
      <c r="LRB1077" s="5"/>
      <c r="LRC1077" s="5"/>
      <c r="LRD1077" s="5"/>
      <c r="LRE1077" s="5"/>
      <c r="LRF1077" s="5"/>
      <c r="LRG1077" s="5"/>
      <c r="LRH1077" s="5"/>
      <c r="LRI1077" s="5"/>
      <c r="LRJ1077" s="5"/>
      <c r="LRK1077" s="5"/>
      <c r="LRL1077" s="5"/>
      <c r="LRM1077" s="5"/>
      <c r="LRN1077" s="5"/>
      <c r="LRO1077" s="5"/>
      <c r="LRP1077" s="5"/>
      <c r="LRQ1077" s="5"/>
      <c r="LRR1077" s="5"/>
      <c r="LRS1077" s="5"/>
      <c r="LRT1077" s="5"/>
      <c r="LRU1077" s="5"/>
      <c r="LRV1077" s="5"/>
      <c r="LRW1077" s="5"/>
      <c r="LRX1077" s="5"/>
      <c r="LRY1077" s="5"/>
      <c r="LRZ1077" s="5"/>
      <c r="LSA1077" s="5"/>
      <c r="LSB1077" s="5"/>
      <c r="LSC1077" s="5"/>
      <c r="LSD1077" s="5"/>
      <c r="LSE1077" s="5"/>
      <c r="LSF1077" s="5"/>
      <c r="LSG1077" s="5"/>
      <c r="LSH1077" s="5"/>
      <c r="LSI1077" s="5"/>
      <c r="LSJ1077" s="5"/>
      <c r="LSK1077" s="5"/>
      <c r="LSL1077" s="5"/>
      <c r="LSM1077" s="5"/>
      <c r="LSN1077" s="5"/>
      <c r="LSO1077" s="5"/>
      <c r="LSP1077" s="5"/>
      <c r="LSQ1077" s="5"/>
      <c r="LSR1077" s="5"/>
      <c r="LSS1077" s="5"/>
      <c r="LST1077" s="5"/>
      <c r="LSU1077" s="5"/>
      <c r="LSV1077" s="5"/>
      <c r="LSW1077" s="5"/>
      <c r="LSX1077" s="5"/>
      <c r="LSY1077" s="5"/>
      <c r="LSZ1077" s="5"/>
      <c r="LTA1077" s="5"/>
      <c r="LTB1077" s="5"/>
      <c r="LTC1077" s="5"/>
      <c r="LTD1077" s="5"/>
      <c r="LTE1077" s="5"/>
      <c r="LTF1077" s="5"/>
      <c r="LTG1077" s="5"/>
      <c r="LTH1077" s="5"/>
      <c r="LTI1077" s="5"/>
      <c r="LTJ1077" s="5"/>
      <c r="LTK1077" s="5"/>
      <c r="LTL1077" s="5"/>
      <c r="LTM1077" s="5"/>
      <c r="LTN1077" s="5"/>
      <c r="LTO1077" s="5"/>
      <c r="LTP1077" s="5"/>
      <c r="LTQ1077" s="5"/>
      <c r="LTR1077" s="5"/>
      <c r="LTS1077" s="5"/>
      <c r="LTT1077" s="5"/>
      <c r="LTU1077" s="5"/>
      <c r="LTV1077" s="5"/>
      <c r="LTW1077" s="5"/>
      <c r="LTX1077" s="5"/>
      <c r="LTY1077" s="5"/>
      <c r="LTZ1077" s="5"/>
      <c r="LUA1077" s="5"/>
      <c r="LUB1077" s="5"/>
      <c r="LUC1077" s="5"/>
      <c r="LUD1077" s="5"/>
      <c r="LUE1077" s="5"/>
      <c r="LUF1077" s="5"/>
      <c r="LUG1077" s="5"/>
      <c r="LUH1077" s="5"/>
      <c r="LUI1077" s="5"/>
      <c r="LUJ1077" s="5"/>
      <c r="LUK1077" s="5"/>
      <c r="LUL1077" s="5"/>
      <c r="LUM1077" s="5"/>
      <c r="LUN1077" s="5"/>
      <c r="LUO1077" s="5"/>
      <c r="LUP1077" s="5"/>
      <c r="LUQ1077" s="5"/>
      <c r="LUR1077" s="5"/>
      <c r="LUS1077" s="5"/>
      <c r="LUT1077" s="5"/>
      <c r="LUU1077" s="5"/>
      <c r="LUV1077" s="5"/>
      <c r="LUW1077" s="5"/>
      <c r="LUX1077" s="5"/>
      <c r="LUY1077" s="5"/>
      <c r="LUZ1077" s="5"/>
      <c r="LVA1077" s="5"/>
      <c r="LVB1077" s="5"/>
      <c r="LVC1077" s="5"/>
      <c r="LVD1077" s="5"/>
      <c r="LVE1077" s="5"/>
      <c r="LVF1077" s="5"/>
      <c r="LVG1077" s="5"/>
      <c r="LVH1077" s="5"/>
      <c r="LVI1077" s="5"/>
      <c r="LVJ1077" s="5"/>
      <c r="LVK1077" s="5"/>
      <c r="LVL1077" s="5"/>
      <c r="LVM1077" s="5"/>
      <c r="LVN1077" s="5"/>
      <c r="LVO1077" s="5"/>
      <c r="LVP1077" s="5"/>
      <c r="LVQ1077" s="5"/>
      <c r="LVR1077" s="5"/>
      <c r="LVS1077" s="5"/>
      <c r="LVT1077" s="5"/>
      <c r="LVU1077" s="5"/>
      <c r="LVV1077" s="5"/>
      <c r="LVW1077" s="5"/>
      <c r="LVX1077" s="5"/>
      <c r="LVY1077" s="5"/>
      <c r="LVZ1077" s="5"/>
      <c r="LWA1077" s="5"/>
      <c r="LWB1077" s="5"/>
      <c r="LWC1077" s="5"/>
      <c r="LWD1077" s="5"/>
      <c r="LWE1077" s="5"/>
      <c r="LWF1077" s="5"/>
      <c r="LWG1077" s="5"/>
      <c r="LWH1077" s="5"/>
      <c r="LWI1077" s="5"/>
      <c r="LWJ1077" s="5"/>
      <c r="LWK1077" s="5"/>
      <c r="LWL1077" s="5"/>
      <c r="LWM1077" s="5"/>
      <c r="LWN1077" s="5"/>
      <c r="LWO1077" s="5"/>
      <c r="LWP1077" s="5"/>
      <c r="LWQ1077" s="5"/>
      <c r="LWR1077" s="5"/>
      <c r="LWS1077" s="5"/>
      <c r="LWT1077" s="5"/>
      <c r="LWU1077" s="5"/>
      <c r="LWV1077" s="5"/>
      <c r="LWW1077" s="5"/>
      <c r="LWX1077" s="5"/>
      <c r="LWY1077" s="5"/>
      <c r="LWZ1077" s="5"/>
      <c r="LXA1077" s="5"/>
      <c r="LXB1077" s="5"/>
      <c r="LXC1077" s="5"/>
      <c r="LXD1077" s="5"/>
      <c r="LXE1077" s="5"/>
      <c r="LXF1077" s="5"/>
      <c r="LXG1077" s="5"/>
      <c r="LXH1077" s="5"/>
      <c r="LXI1077" s="5"/>
      <c r="LXJ1077" s="5"/>
      <c r="LXK1077" s="5"/>
      <c r="LXL1077" s="5"/>
      <c r="LXM1077" s="5"/>
      <c r="LXN1077" s="5"/>
      <c r="LXO1077" s="5"/>
      <c r="LXP1077" s="5"/>
      <c r="LXQ1077" s="5"/>
      <c r="LXR1077" s="5"/>
      <c r="LXS1077" s="5"/>
      <c r="LXT1077" s="5"/>
      <c r="LXU1077" s="5"/>
      <c r="LXV1077" s="5"/>
      <c r="LXW1077" s="5"/>
      <c r="LXX1077" s="5"/>
      <c r="LXY1077" s="5"/>
      <c r="LXZ1077" s="5"/>
      <c r="LYA1077" s="5"/>
      <c r="LYB1077" s="5"/>
      <c r="LYC1077" s="5"/>
      <c r="LYD1077" s="5"/>
      <c r="LYE1077" s="5"/>
      <c r="LYF1077" s="5"/>
      <c r="LYG1077" s="5"/>
      <c r="LYH1077" s="5"/>
      <c r="LYI1077" s="5"/>
      <c r="LYJ1077" s="5"/>
      <c r="LYK1077" s="5"/>
      <c r="LYL1077" s="5"/>
      <c r="LYM1077" s="5"/>
      <c r="LYN1077" s="5"/>
      <c r="LYO1077" s="5"/>
      <c r="LYP1077" s="5"/>
      <c r="LYQ1077" s="5"/>
      <c r="LYR1077" s="5"/>
      <c r="LYS1077" s="5"/>
      <c r="LYT1077" s="5"/>
      <c r="LYU1077" s="5"/>
      <c r="LYV1077" s="5"/>
      <c r="LYW1077" s="5"/>
      <c r="LYX1077" s="5"/>
      <c r="LYY1077" s="5"/>
      <c r="LYZ1077" s="5"/>
      <c r="LZA1077" s="5"/>
      <c r="LZB1077" s="5"/>
      <c r="LZC1077" s="5"/>
      <c r="LZD1077" s="5"/>
      <c r="LZE1077" s="5"/>
      <c r="LZF1077" s="5"/>
      <c r="LZG1077" s="5"/>
      <c r="LZH1077" s="5"/>
      <c r="LZI1077" s="5"/>
      <c r="LZJ1077" s="5"/>
      <c r="LZK1077" s="5"/>
      <c r="LZL1077" s="5"/>
      <c r="LZM1077" s="5"/>
      <c r="LZN1077" s="5"/>
      <c r="LZO1077" s="5"/>
      <c r="LZP1077" s="5"/>
      <c r="LZQ1077" s="5"/>
      <c r="LZR1077" s="5"/>
      <c r="LZS1077" s="5"/>
      <c r="LZT1077" s="5"/>
      <c r="LZU1077" s="5"/>
      <c r="LZV1077" s="5"/>
      <c r="LZW1077" s="5"/>
      <c r="LZX1077" s="5"/>
      <c r="LZY1077" s="5"/>
      <c r="LZZ1077" s="5"/>
      <c r="MAA1077" s="5"/>
      <c r="MAB1077" s="5"/>
      <c r="MAC1077" s="5"/>
      <c r="MAD1077" s="5"/>
      <c r="MAE1077" s="5"/>
      <c r="MAF1077" s="5"/>
      <c r="MAG1077" s="5"/>
      <c r="MAH1077" s="5"/>
      <c r="MAI1077" s="5"/>
      <c r="MAJ1077" s="5"/>
      <c r="MAK1077" s="5"/>
      <c r="MAL1077" s="5"/>
      <c r="MAM1077" s="5"/>
      <c r="MAN1077" s="5"/>
      <c r="MAO1077" s="5"/>
      <c r="MAP1077" s="5"/>
      <c r="MAQ1077" s="5"/>
      <c r="MAR1077" s="5"/>
      <c r="MAS1077" s="5"/>
      <c r="MAT1077" s="5"/>
      <c r="MAU1077" s="5"/>
      <c r="MAV1077" s="5"/>
      <c r="MAW1077" s="5"/>
      <c r="MAX1077" s="5"/>
      <c r="MAY1077" s="5"/>
      <c r="MAZ1077" s="5"/>
      <c r="MBA1077" s="5"/>
      <c r="MBB1077" s="5"/>
      <c r="MBC1077" s="5"/>
      <c r="MBD1077" s="5"/>
      <c r="MBE1077" s="5"/>
      <c r="MBF1077" s="5"/>
      <c r="MBG1077" s="5"/>
      <c r="MBH1077" s="5"/>
      <c r="MBI1077" s="5"/>
      <c r="MBJ1077" s="5"/>
      <c r="MBK1077" s="5"/>
      <c r="MBL1077" s="5"/>
      <c r="MBM1077" s="5"/>
      <c r="MBN1077" s="5"/>
      <c r="MBO1077" s="5"/>
      <c r="MBP1077" s="5"/>
      <c r="MBQ1077" s="5"/>
      <c r="MBR1077" s="5"/>
      <c r="MBS1077" s="5"/>
      <c r="MBT1077" s="5"/>
      <c r="MBU1077" s="5"/>
      <c r="MBV1077" s="5"/>
      <c r="MBW1077" s="5"/>
      <c r="MBX1077" s="5"/>
      <c r="MBY1077" s="5"/>
      <c r="MBZ1077" s="5"/>
      <c r="MCA1077" s="5"/>
      <c r="MCB1077" s="5"/>
      <c r="MCC1077" s="5"/>
      <c r="MCD1077" s="5"/>
      <c r="MCE1077" s="5"/>
      <c r="MCF1077" s="5"/>
      <c r="MCG1077" s="5"/>
      <c r="MCH1077" s="5"/>
      <c r="MCI1077" s="5"/>
      <c r="MCJ1077" s="5"/>
      <c r="MCK1077" s="5"/>
      <c r="MCL1077" s="5"/>
      <c r="MCM1077" s="5"/>
      <c r="MCN1077" s="5"/>
      <c r="MCO1077" s="5"/>
      <c r="MCP1077" s="5"/>
      <c r="MCQ1077" s="5"/>
      <c r="MCR1077" s="5"/>
      <c r="MCS1077" s="5"/>
      <c r="MCT1077" s="5"/>
      <c r="MCU1077" s="5"/>
      <c r="MCV1077" s="5"/>
      <c r="MCW1077" s="5"/>
      <c r="MCX1077" s="5"/>
      <c r="MCY1077" s="5"/>
      <c r="MCZ1077" s="5"/>
      <c r="MDA1077" s="5"/>
      <c r="MDB1077" s="5"/>
      <c r="MDC1077" s="5"/>
      <c r="MDD1077" s="5"/>
      <c r="MDE1077" s="5"/>
      <c r="MDF1077" s="5"/>
      <c r="MDG1077" s="5"/>
      <c r="MDH1077" s="5"/>
      <c r="MDI1077" s="5"/>
      <c r="MDJ1077" s="5"/>
      <c r="MDK1077" s="5"/>
      <c r="MDL1077" s="5"/>
      <c r="MDM1077" s="5"/>
      <c r="MDN1077" s="5"/>
      <c r="MDO1077" s="5"/>
      <c r="MDP1077" s="5"/>
      <c r="MDQ1077" s="5"/>
      <c r="MDR1077" s="5"/>
      <c r="MDS1077" s="5"/>
      <c r="MDT1077" s="5"/>
      <c r="MDU1077" s="5"/>
      <c r="MDV1077" s="5"/>
      <c r="MDW1077" s="5"/>
      <c r="MDX1077" s="5"/>
      <c r="MDY1077" s="5"/>
      <c r="MDZ1077" s="5"/>
      <c r="MEA1077" s="5"/>
      <c r="MEB1077" s="5"/>
      <c r="MEC1077" s="5"/>
      <c r="MED1077" s="5"/>
      <c r="MEE1077" s="5"/>
      <c r="MEF1077" s="5"/>
      <c r="MEG1077" s="5"/>
      <c r="MEH1077" s="5"/>
      <c r="MEI1077" s="5"/>
      <c r="MEJ1077" s="5"/>
      <c r="MEK1077" s="5"/>
      <c r="MEL1077" s="5"/>
      <c r="MEM1077" s="5"/>
      <c r="MEN1077" s="5"/>
      <c r="MEO1077" s="5"/>
      <c r="MEP1077" s="5"/>
      <c r="MEQ1077" s="5"/>
      <c r="MER1077" s="5"/>
      <c r="MES1077" s="5"/>
      <c r="MET1077" s="5"/>
      <c r="MEU1077" s="5"/>
      <c r="MEV1077" s="5"/>
      <c r="MEW1077" s="5"/>
      <c r="MEX1077" s="5"/>
      <c r="MEY1077" s="5"/>
      <c r="MEZ1077" s="5"/>
      <c r="MFA1077" s="5"/>
      <c r="MFB1077" s="5"/>
      <c r="MFC1077" s="5"/>
      <c r="MFD1077" s="5"/>
      <c r="MFE1077" s="5"/>
      <c r="MFF1077" s="5"/>
      <c r="MFG1077" s="5"/>
      <c r="MFH1077" s="5"/>
      <c r="MFI1077" s="5"/>
      <c r="MFJ1077" s="5"/>
      <c r="MFK1077" s="5"/>
      <c r="MFL1077" s="5"/>
      <c r="MFM1077" s="5"/>
      <c r="MFN1077" s="5"/>
      <c r="MFO1077" s="5"/>
      <c r="MFP1077" s="5"/>
      <c r="MFQ1077" s="5"/>
      <c r="MFR1077" s="5"/>
      <c r="MFS1077" s="5"/>
      <c r="MFT1077" s="5"/>
      <c r="MFU1077" s="5"/>
      <c r="MFV1077" s="5"/>
      <c r="MFW1077" s="5"/>
      <c r="MFX1077" s="5"/>
      <c r="MFY1077" s="5"/>
      <c r="MFZ1077" s="5"/>
      <c r="MGA1077" s="5"/>
      <c r="MGB1077" s="5"/>
      <c r="MGC1077" s="5"/>
      <c r="MGD1077" s="5"/>
      <c r="MGE1077" s="5"/>
      <c r="MGF1077" s="5"/>
      <c r="MGG1077" s="5"/>
      <c r="MGH1077" s="5"/>
      <c r="MGI1077" s="5"/>
      <c r="MGJ1077" s="5"/>
      <c r="MGK1077" s="5"/>
      <c r="MGL1077" s="5"/>
      <c r="MGM1077" s="5"/>
      <c r="MGN1077" s="5"/>
      <c r="MGO1077" s="5"/>
      <c r="MGP1077" s="5"/>
      <c r="MGQ1077" s="5"/>
      <c r="MGR1077" s="5"/>
      <c r="MGS1077" s="5"/>
      <c r="MGT1077" s="5"/>
      <c r="MGU1077" s="5"/>
      <c r="MGV1077" s="5"/>
      <c r="MGW1077" s="5"/>
      <c r="MGX1077" s="5"/>
      <c r="MGY1077" s="5"/>
      <c r="MGZ1077" s="5"/>
      <c r="MHA1077" s="5"/>
      <c r="MHB1077" s="5"/>
      <c r="MHC1077" s="5"/>
      <c r="MHD1077" s="5"/>
      <c r="MHE1077" s="5"/>
      <c r="MHF1077" s="5"/>
      <c r="MHG1077" s="5"/>
      <c r="MHH1077" s="5"/>
      <c r="MHI1077" s="5"/>
      <c r="MHJ1077" s="5"/>
      <c r="MHK1077" s="5"/>
      <c r="MHL1077" s="5"/>
      <c r="MHM1077" s="5"/>
      <c r="MHN1077" s="5"/>
      <c r="MHO1077" s="5"/>
      <c r="MHP1077" s="5"/>
      <c r="MHQ1077" s="5"/>
      <c r="MHR1077" s="5"/>
      <c r="MHS1077" s="5"/>
      <c r="MHT1077" s="5"/>
      <c r="MHU1077" s="5"/>
      <c r="MHV1077" s="5"/>
      <c r="MHW1077" s="5"/>
      <c r="MHX1077" s="5"/>
      <c r="MHY1077" s="5"/>
      <c r="MHZ1077" s="5"/>
      <c r="MIA1077" s="5"/>
      <c r="MIB1077" s="5"/>
      <c r="MIC1077" s="5"/>
      <c r="MID1077" s="5"/>
      <c r="MIE1077" s="5"/>
      <c r="MIF1077" s="5"/>
      <c r="MIG1077" s="5"/>
      <c r="MIH1077" s="5"/>
      <c r="MII1077" s="5"/>
      <c r="MIJ1077" s="5"/>
      <c r="MIK1077" s="5"/>
      <c r="MIL1077" s="5"/>
      <c r="MIM1077" s="5"/>
      <c r="MIN1077" s="5"/>
      <c r="MIO1077" s="5"/>
      <c r="MIP1077" s="5"/>
      <c r="MIQ1077" s="5"/>
      <c r="MIR1077" s="5"/>
      <c r="MIS1077" s="5"/>
      <c r="MIT1077" s="5"/>
      <c r="MIU1077" s="5"/>
      <c r="MIV1077" s="5"/>
      <c r="MIW1077" s="5"/>
      <c r="MIX1077" s="5"/>
      <c r="MIY1077" s="5"/>
      <c r="MIZ1077" s="5"/>
      <c r="MJA1077" s="5"/>
      <c r="MJB1077" s="5"/>
      <c r="MJC1077" s="5"/>
      <c r="MJD1077" s="5"/>
      <c r="MJE1077" s="5"/>
      <c r="MJF1077" s="5"/>
      <c r="MJG1077" s="5"/>
      <c r="MJH1077" s="5"/>
      <c r="MJI1077" s="5"/>
      <c r="MJJ1077" s="5"/>
      <c r="MJK1077" s="5"/>
      <c r="MJL1077" s="5"/>
      <c r="MJM1077" s="5"/>
      <c r="MJN1077" s="5"/>
      <c r="MJO1077" s="5"/>
      <c r="MJP1077" s="5"/>
      <c r="MJQ1077" s="5"/>
      <c r="MJR1077" s="5"/>
      <c r="MJS1077" s="5"/>
      <c r="MJT1077" s="5"/>
      <c r="MJU1077" s="5"/>
      <c r="MJV1077" s="5"/>
      <c r="MJW1077" s="5"/>
      <c r="MJX1077" s="5"/>
      <c r="MJY1077" s="5"/>
      <c r="MJZ1077" s="5"/>
      <c r="MKA1077" s="5"/>
      <c r="MKB1077" s="5"/>
      <c r="MKC1077" s="5"/>
      <c r="MKD1077" s="5"/>
      <c r="MKE1077" s="5"/>
      <c r="MKF1077" s="5"/>
      <c r="MKG1077" s="5"/>
      <c r="MKH1077" s="5"/>
      <c r="MKI1077" s="5"/>
      <c r="MKJ1077" s="5"/>
      <c r="MKK1077" s="5"/>
      <c r="MKL1077" s="5"/>
      <c r="MKM1077" s="5"/>
      <c r="MKN1077" s="5"/>
      <c r="MKO1077" s="5"/>
      <c r="MKP1077" s="5"/>
      <c r="MKQ1077" s="5"/>
      <c r="MKR1077" s="5"/>
      <c r="MKS1077" s="5"/>
      <c r="MKT1077" s="5"/>
      <c r="MKU1077" s="5"/>
      <c r="MKV1077" s="5"/>
      <c r="MKW1077" s="5"/>
      <c r="MKX1077" s="5"/>
      <c r="MKY1077" s="5"/>
      <c r="MKZ1077" s="5"/>
      <c r="MLA1077" s="5"/>
      <c r="MLB1077" s="5"/>
      <c r="MLC1077" s="5"/>
      <c r="MLD1077" s="5"/>
      <c r="MLE1077" s="5"/>
      <c r="MLF1077" s="5"/>
      <c r="MLG1077" s="5"/>
      <c r="MLH1077" s="5"/>
      <c r="MLI1077" s="5"/>
      <c r="MLJ1077" s="5"/>
      <c r="MLK1077" s="5"/>
      <c r="MLL1077" s="5"/>
      <c r="MLM1077" s="5"/>
      <c r="MLN1077" s="5"/>
      <c r="MLO1077" s="5"/>
      <c r="MLP1077" s="5"/>
      <c r="MLQ1077" s="5"/>
      <c r="MLR1077" s="5"/>
      <c r="MLS1077" s="5"/>
      <c r="MLT1077" s="5"/>
      <c r="MLU1077" s="5"/>
      <c r="MLV1077" s="5"/>
      <c r="MLW1077" s="5"/>
      <c r="MLX1077" s="5"/>
      <c r="MLY1077" s="5"/>
      <c r="MLZ1077" s="5"/>
      <c r="MMA1077" s="5"/>
      <c r="MMB1077" s="5"/>
      <c r="MMC1077" s="5"/>
      <c r="MMD1077" s="5"/>
      <c r="MME1077" s="5"/>
      <c r="MMF1077" s="5"/>
      <c r="MMG1077" s="5"/>
      <c r="MMH1077" s="5"/>
      <c r="MMI1077" s="5"/>
      <c r="MMJ1077" s="5"/>
      <c r="MMK1077" s="5"/>
      <c r="MML1077" s="5"/>
      <c r="MMM1077" s="5"/>
      <c r="MMN1077" s="5"/>
      <c r="MMO1077" s="5"/>
      <c r="MMP1077" s="5"/>
      <c r="MMQ1077" s="5"/>
      <c r="MMR1077" s="5"/>
      <c r="MMS1077" s="5"/>
      <c r="MMT1077" s="5"/>
      <c r="MMU1077" s="5"/>
      <c r="MMV1077" s="5"/>
      <c r="MMW1077" s="5"/>
      <c r="MMX1077" s="5"/>
      <c r="MMY1077" s="5"/>
      <c r="MMZ1077" s="5"/>
      <c r="MNA1077" s="5"/>
      <c r="MNB1077" s="5"/>
      <c r="MNC1077" s="5"/>
      <c r="MND1077" s="5"/>
      <c r="MNE1077" s="5"/>
      <c r="MNF1077" s="5"/>
      <c r="MNG1077" s="5"/>
      <c r="MNH1077" s="5"/>
      <c r="MNI1077" s="5"/>
      <c r="MNJ1077" s="5"/>
      <c r="MNK1077" s="5"/>
      <c r="MNL1077" s="5"/>
      <c r="MNM1077" s="5"/>
      <c r="MNN1077" s="5"/>
      <c r="MNO1077" s="5"/>
      <c r="MNP1077" s="5"/>
      <c r="MNQ1077" s="5"/>
      <c r="MNR1077" s="5"/>
      <c r="MNS1077" s="5"/>
      <c r="MNT1077" s="5"/>
      <c r="MNU1077" s="5"/>
      <c r="MNV1077" s="5"/>
      <c r="MNW1077" s="5"/>
      <c r="MNX1077" s="5"/>
      <c r="MNY1077" s="5"/>
      <c r="MNZ1077" s="5"/>
      <c r="MOA1077" s="5"/>
      <c r="MOB1077" s="5"/>
      <c r="MOC1077" s="5"/>
      <c r="MOD1077" s="5"/>
      <c r="MOE1077" s="5"/>
      <c r="MOF1077" s="5"/>
      <c r="MOG1077" s="5"/>
      <c r="MOH1077" s="5"/>
      <c r="MOI1077" s="5"/>
      <c r="MOJ1077" s="5"/>
      <c r="MOK1077" s="5"/>
      <c r="MOL1077" s="5"/>
      <c r="MOM1077" s="5"/>
      <c r="MON1077" s="5"/>
      <c r="MOO1077" s="5"/>
      <c r="MOP1077" s="5"/>
      <c r="MOQ1077" s="5"/>
      <c r="MOR1077" s="5"/>
      <c r="MOS1077" s="5"/>
      <c r="MOT1077" s="5"/>
      <c r="MOU1077" s="5"/>
      <c r="MOV1077" s="5"/>
      <c r="MOW1077" s="5"/>
      <c r="MOX1077" s="5"/>
      <c r="MOY1077" s="5"/>
      <c r="MOZ1077" s="5"/>
      <c r="MPA1077" s="5"/>
      <c r="MPB1077" s="5"/>
      <c r="MPC1077" s="5"/>
      <c r="MPD1077" s="5"/>
      <c r="MPE1077" s="5"/>
      <c r="MPF1077" s="5"/>
      <c r="MPG1077" s="5"/>
      <c r="MPH1077" s="5"/>
      <c r="MPI1077" s="5"/>
      <c r="MPJ1077" s="5"/>
      <c r="MPK1077" s="5"/>
      <c r="MPL1077" s="5"/>
      <c r="MPM1077" s="5"/>
      <c r="MPN1077" s="5"/>
      <c r="MPO1077" s="5"/>
      <c r="MPP1077" s="5"/>
      <c r="MPQ1077" s="5"/>
      <c r="MPR1077" s="5"/>
      <c r="MPS1077" s="5"/>
      <c r="MPT1077" s="5"/>
      <c r="MPU1077" s="5"/>
      <c r="MPV1077" s="5"/>
      <c r="MPW1077" s="5"/>
      <c r="MPX1077" s="5"/>
      <c r="MPY1077" s="5"/>
      <c r="MPZ1077" s="5"/>
      <c r="MQA1077" s="5"/>
      <c r="MQB1077" s="5"/>
      <c r="MQC1077" s="5"/>
      <c r="MQD1077" s="5"/>
      <c r="MQE1077" s="5"/>
      <c r="MQF1077" s="5"/>
      <c r="MQG1077" s="5"/>
      <c r="MQH1077" s="5"/>
      <c r="MQI1077" s="5"/>
      <c r="MQJ1077" s="5"/>
      <c r="MQK1077" s="5"/>
      <c r="MQL1077" s="5"/>
      <c r="MQM1077" s="5"/>
      <c r="MQN1077" s="5"/>
      <c r="MQO1077" s="5"/>
      <c r="MQP1077" s="5"/>
      <c r="MQQ1077" s="5"/>
      <c r="MQR1077" s="5"/>
      <c r="MQS1077" s="5"/>
      <c r="MQT1077" s="5"/>
      <c r="MQU1077" s="5"/>
      <c r="MQV1077" s="5"/>
      <c r="MQW1077" s="5"/>
      <c r="MQX1077" s="5"/>
      <c r="MQY1077" s="5"/>
      <c r="MQZ1077" s="5"/>
      <c r="MRA1077" s="5"/>
      <c r="MRB1077" s="5"/>
      <c r="MRC1077" s="5"/>
      <c r="MRD1077" s="5"/>
      <c r="MRE1077" s="5"/>
      <c r="MRF1077" s="5"/>
      <c r="MRG1077" s="5"/>
      <c r="MRH1077" s="5"/>
      <c r="MRI1077" s="5"/>
      <c r="MRJ1077" s="5"/>
      <c r="MRK1077" s="5"/>
      <c r="MRL1077" s="5"/>
      <c r="MRM1077" s="5"/>
      <c r="MRN1077" s="5"/>
      <c r="MRO1077" s="5"/>
      <c r="MRP1077" s="5"/>
      <c r="MRQ1077" s="5"/>
      <c r="MRR1077" s="5"/>
      <c r="MRS1077" s="5"/>
      <c r="MRT1077" s="5"/>
      <c r="MRU1077" s="5"/>
      <c r="MRV1077" s="5"/>
      <c r="MRW1077" s="5"/>
      <c r="MRX1077" s="5"/>
      <c r="MRY1077" s="5"/>
      <c r="MRZ1077" s="5"/>
      <c r="MSA1077" s="5"/>
      <c r="MSB1077" s="5"/>
      <c r="MSC1077" s="5"/>
      <c r="MSD1077" s="5"/>
      <c r="MSE1077" s="5"/>
      <c r="MSF1077" s="5"/>
      <c r="MSG1077" s="5"/>
      <c r="MSH1077" s="5"/>
      <c r="MSI1077" s="5"/>
      <c r="MSJ1077" s="5"/>
      <c r="MSK1077" s="5"/>
      <c r="MSL1077" s="5"/>
      <c r="MSM1077" s="5"/>
      <c r="MSN1077" s="5"/>
      <c r="MSO1077" s="5"/>
      <c r="MSP1077" s="5"/>
      <c r="MSQ1077" s="5"/>
      <c r="MSR1077" s="5"/>
      <c r="MSS1077" s="5"/>
      <c r="MST1077" s="5"/>
      <c r="MSU1077" s="5"/>
      <c r="MSV1077" s="5"/>
      <c r="MSW1077" s="5"/>
      <c r="MSX1077" s="5"/>
      <c r="MSY1077" s="5"/>
      <c r="MSZ1077" s="5"/>
      <c r="MTA1077" s="5"/>
      <c r="MTB1077" s="5"/>
      <c r="MTC1077" s="5"/>
      <c r="MTD1077" s="5"/>
      <c r="MTE1077" s="5"/>
      <c r="MTF1077" s="5"/>
      <c r="MTG1077" s="5"/>
      <c r="MTH1077" s="5"/>
      <c r="MTI1077" s="5"/>
      <c r="MTJ1077" s="5"/>
      <c r="MTK1077" s="5"/>
      <c r="MTL1077" s="5"/>
      <c r="MTM1077" s="5"/>
      <c r="MTN1077" s="5"/>
      <c r="MTO1077" s="5"/>
      <c r="MTP1077" s="5"/>
      <c r="MTQ1077" s="5"/>
      <c r="MTR1077" s="5"/>
      <c r="MTS1077" s="5"/>
      <c r="MTT1077" s="5"/>
      <c r="MTU1077" s="5"/>
      <c r="MTV1077" s="5"/>
      <c r="MTW1077" s="5"/>
      <c r="MTX1077" s="5"/>
      <c r="MTY1077" s="5"/>
      <c r="MTZ1077" s="5"/>
      <c r="MUA1077" s="5"/>
      <c r="MUB1077" s="5"/>
      <c r="MUC1077" s="5"/>
      <c r="MUD1077" s="5"/>
      <c r="MUE1077" s="5"/>
      <c r="MUF1077" s="5"/>
      <c r="MUG1077" s="5"/>
      <c r="MUH1077" s="5"/>
      <c r="MUI1077" s="5"/>
      <c r="MUJ1077" s="5"/>
      <c r="MUK1077" s="5"/>
      <c r="MUL1077" s="5"/>
      <c r="MUM1077" s="5"/>
      <c r="MUN1077" s="5"/>
      <c r="MUO1077" s="5"/>
      <c r="MUP1077" s="5"/>
      <c r="MUQ1077" s="5"/>
      <c r="MUR1077" s="5"/>
      <c r="MUS1077" s="5"/>
      <c r="MUT1077" s="5"/>
      <c r="MUU1077" s="5"/>
      <c r="MUV1077" s="5"/>
      <c r="MUW1077" s="5"/>
      <c r="MUX1077" s="5"/>
      <c r="MUY1077" s="5"/>
      <c r="MUZ1077" s="5"/>
      <c r="MVA1077" s="5"/>
      <c r="MVB1077" s="5"/>
      <c r="MVC1077" s="5"/>
      <c r="MVD1077" s="5"/>
      <c r="MVE1077" s="5"/>
      <c r="MVF1077" s="5"/>
      <c r="MVG1077" s="5"/>
      <c r="MVH1077" s="5"/>
      <c r="MVI1077" s="5"/>
      <c r="MVJ1077" s="5"/>
      <c r="MVK1077" s="5"/>
      <c r="MVL1077" s="5"/>
      <c r="MVM1077" s="5"/>
      <c r="MVN1077" s="5"/>
      <c r="MVO1077" s="5"/>
      <c r="MVP1077" s="5"/>
      <c r="MVQ1077" s="5"/>
      <c r="MVR1077" s="5"/>
      <c r="MVS1077" s="5"/>
      <c r="MVT1077" s="5"/>
      <c r="MVU1077" s="5"/>
      <c r="MVV1077" s="5"/>
      <c r="MVW1077" s="5"/>
      <c r="MVX1077" s="5"/>
      <c r="MVY1077" s="5"/>
      <c r="MVZ1077" s="5"/>
      <c r="MWA1077" s="5"/>
      <c r="MWB1077" s="5"/>
      <c r="MWC1077" s="5"/>
      <c r="MWD1077" s="5"/>
      <c r="MWE1077" s="5"/>
      <c r="MWF1077" s="5"/>
      <c r="MWG1077" s="5"/>
      <c r="MWH1077" s="5"/>
      <c r="MWI1077" s="5"/>
      <c r="MWJ1077" s="5"/>
      <c r="MWK1077" s="5"/>
      <c r="MWL1077" s="5"/>
      <c r="MWM1077" s="5"/>
      <c r="MWN1077" s="5"/>
      <c r="MWO1077" s="5"/>
      <c r="MWP1077" s="5"/>
      <c r="MWQ1077" s="5"/>
      <c r="MWR1077" s="5"/>
      <c r="MWS1077" s="5"/>
      <c r="MWT1077" s="5"/>
      <c r="MWU1077" s="5"/>
      <c r="MWV1077" s="5"/>
      <c r="MWW1077" s="5"/>
      <c r="MWX1077" s="5"/>
      <c r="MWY1077" s="5"/>
      <c r="MWZ1077" s="5"/>
      <c r="MXA1077" s="5"/>
      <c r="MXB1077" s="5"/>
      <c r="MXC1077" s="5"/>
      <c r="MXD1077" s="5"/>
      <c r="MXE1077" s="5"/>
      <c r="MXF1077" s="5"/>
      <c r="MXG1077" s="5"/>
      <c r="MXH1077" s="5"/>
      <c r="MXI1077" s="5"/>
      <c r="MXJ1077" s="5"/>
      <c r="MXK1077" s="5"/>
      <c r="MXL1077" s="5"/>
      <c r="MXM1077" s="5"/>
      <c r="MXN1077" s="5"/>
      <c r="MXO1077" s="5"/>
      <c r="MXP1077" s="5"/>
      <c r="MXQ1077" s="5"/>
      <c r="MXR1077" s="5"/>
      <c r="MXS1077" s="5"/>
      <c r="MXT1077" s="5"/>
      <c r="MXU1077" s="5"/>
      <c r="MXV1077" s="5"/>
      <c r="MXW1077" s="5"/>
      <c r="MXX1077" s="5"/>
      <c r="MXY1077" s="5"/>
      <c r="MXZ1077" s="5"/>
      <c r="MYA1077" s="5"/>
      <c r="MYB1077" s="5"/>
      <c r="MYC1077" s="5"/>
      <c r="MYD1077" s="5"/>
      <c r="MYE1077" s="5"/>
      <c r="MYF1077" s="5"/>
      <c r="MYG1077" s="5"/>
      <c r="MYH1077" s="5"/>
      <c r="MYI1077" s="5"/>
      <c r="MYJ1077" s="5"/>
      <c r="MYK1077" s="5"/>
      <c r="MYL1077" s="5"/>
      <c r="MYM1077" s="5"/>
      <c r="MYN1077" s="5"/>
      <c r="MYO1077" s="5"/>
      <c r="MYP1077" s="5"/>
      <c r="MYQ1077" s="5"/>
      <c r="MYR1077" s="5"/>
      <c r="MYS1077" s="5"/>
      <c r="MYT1077" s="5"/>
      <c r="MYU1077" s="5"/>
      <c r="MYV1077" s="5"/>
      <c r="MYW1077" s="5"/>
      <c r="MYX1077" s="5"/>
      <c r="MYY1077" s="5"/>
      <c r="MYZ1077" s="5"/>
      <c r="MZA1077" s="5"/>
      <c r="MZB1077" s="5"/>
      <c r="MZC1077" s="5"/>
      <c r="MZD1077" s="5"/>
      <c r="MZE1077" s="5"/>
      <c r="MZF1077" s="5"/>
      <c r="MZG1077" s="5"/>
      <c r="MZH1077" s="5"/>
      <c r="MZI1077" s="5"/>
      <c r="MZJ1077" s="5"/>
      <c r="MZK1077" s="5"/>
      <c r="MZL1077" s="5"/>
      <c r="MZM1077" s="5"/>
      <c r="MZN1077" s="5"/>
      <c r="MZO1077" s="5"/>
      <c r="MZP1077" s="5"/>
      <c r="MZQ1077" s="5"/>
      <c r="MZR1077" s="5"/>
      <c r="MZS1077" s="5"/>
      <c r="MZT1077" s="5"/>
      <c r="MZU1077" s="5"/>
      <c r="MZV1077" s="5"/>
      <c r="MZW1077" s="5"/>
      <c r="MZX1077" s="5"/>
      <c r="MZY1077" s="5"/>
      <c r="MZZ1077" s="5"/>
      <c r="NAA1077" s="5"/>
      <c r="NAB1077" s="5"/>
      <c r="NAC1077" s="5"/>
      <c r="NAD1077" s="5"/>
      <c r="NAE1077" s="5"/>
      <c r="NAF1077" s="5"/>
      <c r="NAG1077" s="5"/>
      <c r="NAH1077" s="5"/>
      <c r="NAI1077" s="5"/>
      <c r="NAJ1077" s="5"/>
      <c r="NAK1077" s="5"/>
      <c r="NAL1077" s="5"/>
      <c r="NAM1077" s="5"/>
      <c r="NAN1077" s="5"/>
      <c r="NAO1077" s="5"/>
      <c r="NAP1077" s="5"/>
      <c r="NAQ1077" s="5"/>
      <c r="NAR1077" s="5"/>
      <c r="NAS1077" s="5"/>
      <c r="NAT1077" s="5"/>
      <c r="NAU1077" s="5"/>
      <c r="NAV1077" s="5"/>
      <c r="NAW1077" s="5"/>
      <c r="NAX1077" s="5"/>
      <c r="NAY1077" s="5"/>
      <c r="NAZ1077" s="5"/>
      <c r="NBA1077" s="5"/>
      <c r="NBB1077" s="5"/>
      <c r="NBC1077" s="5"/>
      <c r="NBD1077" s="5"/>
      <c r="NBE1077" s="5"/>
      <c r="NBF1077" s="5"/>
      <c r="NBG1077" s="5"/>
      <c r="NBH1077" s="5"/>
      <c r="NBI1077" s="5"/>
      <c r="NBJ1077" s="5"/>
      <c r="NBK1077" s="5"/>
      <c r="NBL1077" s="5"/>
      <c r="NBM1077" s="5"/>
      <c r="NBN1077" s="5"/>
      <c r="NBO1077" s="5"/>
      <c r="NBP1077" s="5"/>
      <c r="NBQ1077" s="5"/>
      <c r="NBR1077" s="5"/>
      <c r="NBS1077" s="5"/>
      <c r="NBT1077" s="5"/>
      <c r="NBU1077" s="5"/>
      <c r="NBV1077" s="5"/>
      <c r="NBW1077" s="5"/>
      <c r="NBX1077" s="5"/>
      <c r="NBY1077" s="5"/>
      <c r="NBZ1077" s="5"/>
      <c r="NCA1077" s="5"/>
      <c r="NCB1077" s="5"/>
      <c r="NCC1077" s="5"/>
      <c r="NCD1077" s="5"/>
      <c r="NCE1077" s="5"/>
      <c r="NCF1077" s="5"/>
      <c r="NCG1077" s="5"/>
      <c r="NCH1077" s="5"/>
      <c r="NCI1077" s="5"/>
      <c r="NCJ1077" s="5"/>
      <c r="NCK1077" s="5"/>
      <c r="NCL1077" s="5"/>
      <c r="NCM1077" s="5"/>
      <c r="NCN1077" s="5"/>
      <c r="NCO1077" s="5"/>
      <c r="NCP1077" s="5"/>
      <c r="NCQ1077" s="5"/>
      <c r="NCR1077" s="5"/>
      <c r="NCS1077" s="5"/>
      <c r="NCT1077" s="5"/>
      <c r="NCU1077" s="5"/>
      <c r="NCV1077" s="5"/>
      <c r="NCW1077" s="5"/>
      <c r="NCX1077" s="5"/>
      <c r="NCY1077" s="5"/>
      <c r="NCZ1077" s="5"/>
      <c r="NDA1077" s="5"/>
      <c r="NDB1077" s="5"/>
      <c r="NDC1077" s="5"/>
      <c r="NDD1077" s="5"/>
      <c r="NDE1077" s="5"/>
      <c r="NDF1077" s="5"/>
      <c r="NDG1077" s="5"/>
      <c r="NDH1077" s="5"/>
      <c r="NDI1077" s="5"/>
      <c r="NDJ1077" s="5"/>
      <c r="NDK1077" s="5"/>
      <c r="NDL1077" s="5"/>
      <c r="NDM1077" s="5"/>
      <c r="NDN1077" s="5"/>
      <c r="NDO1077" s="5"/>
      <c r="NDP1077" s="5"/>
      <c r="NDQ1077" s="5"/>
      <c r="NDR1077" s="5"/>
      <c r="NDS1077" s="5"/>
      <c r="NDT1077" s="5"/>
      <c r="NDU1077" s="5"/>
      <c r="NDV1077" s="5"/>
      <c r="NDW1077" s="5"/>
      <c r="NDX1077" s="5"/>
      <c r="NDY1077" s="5"/>
      <c r="NDZ1077" s="5"/>
      <c r="NEA1077" s="5"/>
      <c r="NEB1077" s="5"/>
      <c r="NEC1077" s="5"/>
      <c r="NED1077" s="5"/>
      <c r="NEE1077" s="5"/>
      <c r="NEF1077" s="5"/>
      <c r="NEG1077" s="5"/>
      <c r="NEH1077" s="5"/>
      <c r="NEI1077" s="5"/>
      <c r="NEJ1077" s="5"/>
      <c r="NEK1077" s="5"/>
      <c r="NEL1077" s="5"/>
      <c r="NEM1077" s="5"/>
      <c r="NEN1077" s="5"/>
      <c r="NEO1077" s="5"/>
      <c r="NEP1077" s="5"/>
      <c r="NEQ1077" s="5"/>
      <c r="NER1077" s="5"/>
      <c r="NES1077" s="5"/>
      <c r="NET1077" s="5"/>
      <c r="NEU1077" s="5"/>
      <c r="NEV1077" s="5"/>
      <c r="NEW1077" s="5"/>
      <c r="NEX1077" s="5"/>
      <c r="NEY1077" s="5"/>
      <c r="NEZ1077" s="5"/>
      <c r="NFA1077" s="5"/>
      <c r="NFB1077" s="5"/>
      <c r="NFC1077" s="5"/>
      <c r="NFD1077" s="5"/>
      <c r="NFE1077" s="5"/>
      <c r="NFF1077" s="5"/>
      <c r="NFG1077" s="5"/>
      <c r="NFH1077" s="5"/>
      <c r="NFI1077" s="5"/>
      <c r="NFJ1077" s="5"/>
      <c r="NFK1077" s="5"/>
      <c r="NFL1077" s="5"/>
      <c r="NFM1077" s="5"/>
      <c r="NFN1077" s="5"/>
      <c r="NFO1077" s="5"/>
      <c r="NFP1077" s="5"/>
      <c r="NFQ1077" s="5"/>
      <c r="NFR1077" s="5"/>
      <c r="NFS1077" s="5"/>
      <c r="NFT1077" s="5"/>
      <c r="NFU1077" s="5"/>
      <c r="NFV1077" s="5"/>
      <c r="NFW1077" s="5"/>
      <c r="NFX1077" s="5"/>
      <c r="NFY1077" s="5"/>
      <c r="NFZ1077" s="5"/>
      <c r="NGA1077" s="5"/>
      <c r="NGB1077" s="5"/>
      <c r="NGC1077" s="5"/>
      <c r="NGD1077" s="5"/>
      <c r="NGE1077" s="5"/>
      <c r="NGF1077" s="5"/>
      <c r="NGG1077" s="5"/>
      <c r="NGH1077" s="5"/>
      <c r="NGI1077" s="5"/>
      <c r="NGJ1077" s="5"/>
      <c r="NGK1077" s="5"/>
      <c r="NGL1077" s="5"/>
      <c r="NGM1077" s="5"/>
      <c r="NGN1077" s="5"/>
      <c r="NGO1077" s="5"/>
      <c r="NGP1077" s="5"/>
      <c r="NGQ1077" s="5"/>
      <c r="NGR1077" s="5"/>
      <c r="NGS1077" s="5"/>
      <c r="NGT1077" s="5"/>
      <c r="NGU1077" s="5"/>
      <c r="NGV1077" s="5"/>
      <c r="NGW1077" s="5"/>
      <c r="NGX1077" s="5"/>
      <c r="NGY1077" s="5"/>
      <c r="NGZ1077" s="5"/>
      <c r="NHA1077" s="5"/>
      <c r="NHB1077" s="5"/>
      <c r="NHC1077" s="5"/>
      <c r="NHD1077" s="5"/>
      <c r="NHE1077" s="5"/>
      <c r="NHF1077" s="5"/>
      <c r="NHG1077" s="5"/>
      <c r="NHH1077" s="5"/>
      <c r="NHI1077" s="5"/>
      <c r="NHJ1077" s="5"/>
      <c r="NHK1077" s="5"/>
      <c r="NHL1077" s="5"/>
      <c r="NHM1077" s="5"/>
      <c r="NHN1077" s="5"/>
      <c r="NHO1077" s="5"/>
      <c r="NHP1077" s="5"/>
      <c r="NHQ1077" s="5"/>
      <c r="NHR1077" s="5"/>
      <c r="NHS1077" s="5"/>
      <c r="NHT1077" s="5"/>
      <c r="NHU1077" s="5"/>
      <c r="NHV1077" s="5"/>
      <c r="NHW1077" s="5"/>
      <c r="NHX1077" s="5"/>
      <c r="NHY1077" s="5"/>
      <c r="NHZ1077" s="5"/>
      <c r="NIA1077" s="5"/>
      <c r="NIB1077" s="5"/>
      <c r="NIC1077" s="5"/>
      <c r="NID1077" s="5"/>
      <c r="NIE1077" s="5"/>
      <c r="NIF1077" s="5"/>
      <c r="NIG1077" s="5"/>
      <c r="NIH1077" s="5"/>
      <c r="NII1077" s="5"/>
      <c r="NIJ1077" s="5"/>
      <c r="NIK1077" s="5"/>
      <c r="NIL1077" s="5"/>
      <c r="NIM1077" s="5"/>
      <c r="NIN1077" s="5"/>
      <c r="NIO1077" s="5"/>
      <c r="NIP1077" s="5"/>
      <c r="NIQ1077" s="5"/>
      <c r="NIR1077" s="5"/>
      <c r="NIS1077" s="5"/>
      <c r="NIT1077" s="5"/>
      <c r="NIU1077" s="5"/>
      <c r="NIV1077" s="5"/>
      <c r="NIW1077" s="5"/>
      <c r="NIX1077" s="5"/>
      <c r="NIY1077" s="5"/>
      <c r="NIZ1077" s="5"/>
      <c r="NJA1077" s="5"/>
      <c r="NJB1077" s="5"/>
      <c r="NJC1077" s="5"/>
      <c r="NJD1077" s="5"/>
      <c r="NJE1077" s="5"/>
      <c r="NJF1077" s="5"/>
      <c r="NJG1077" s="5"/>
      <c r="NJH1077" s="5"/>
      <c r="NJI1077" s="5"/>
      <c r="NJJ1077" s="5"/>
      <c r="NJK1077" s="5"/>
      <c r="NJL1077" s="5"/>
      <c r="NJM1077" s="5"/>
      <c r="NJN1077" s="5"/>
      <c r="NJO1077" s="5"/>
      <c r="NJP1077" s="5"/>
      <c r="NJQ1077" s="5"/>
      <c r="NJR1077" s="5"/>
      <c r="NJS1077" s="5"/>
      <c r="NJT1077" s="5"/>
      <c r="NJU1077" s="5"/>
      <c r="NJV1077" s="5"/>
      <c r="NJW1077" s="5"/>
      <c r="NJX1077" s="5"/>
      <c r="NJY1077" s="5"/>
      <c r="NJZ1077" s="5"/>
      <c r="NKA1077" s="5"/>
      <c r="NKB1077" s="5"/>
      <c r="NKC1077" s="5"/>
      <c r="NKD1077" s="5"/>
      <c r="NKE1077" s="5"/>
      <c r="NKF1077" s="5"/>
      <c r="NKG1077" s="5"/>
      <c r="NKH1077" s="5"/>
      <c r="NKI1077" s="5"/>
      <c r="NKJ1077" s="5"/>
      <c r="NKK1077" s="5"/>
      <c r="NKL1077" s="5"/>
      <c r="NKM1077" s="5"/>
      <c r="NKN1077" s="5"/>
      <c r="NKO1077" s="5"/>
      <c r="NKP1077" s="5"/>
      <c r="NKQ1077" s="5"/>
      <c r="NKR1077" s="5"/>
      <c r="NKS1077" s="5"/>
      <c r="NKT1077" s="5"/>
      <c r="NKU1077" s="5"/>
      <c r="NKV1077" s="5"/>
      <c r="NKW1077" s="5"/>
      <c r="NKX1077" s="5"/>
      <c r="NKY1077" s="5"/>
      <c r="NKZ1077" s="5"/>
      <c r="NLA1077" s="5"/>
      <c r="NLB1077" s="5"/>
      <c r="NLC1077" s="5"/>
      <c r="NLD1077" s="5"/>
      <c r="NLE1077" s="5"/>
      <c r="NLF1077" s="5"/>
      <c r="NLG1077" s="5"/>
      <c r="NLH1077" s="5"/>
      <c r="NLI1077" s="5"/>
      <c r="NLJ1077" s="5"/>
      <c r="NLK1077" s="5"/>
      <c r="NLL1077" s="5"/>
      <c r="NLM1077" s="5"/>
      <c r="NLN1077" s="5"/>
      <c r="NLO1077" s="5"/>
      <c r="NLP1077" s="5"/>
      <c r="NLQ1077" s="5"/>
      <c r="NLR1077" s="5"/>
      <c r="NLS1077" s="5"/>
      <c r="NLT1077" s="5"/>
      <c r="NLU1077" s="5"/>
      <c r="NLV1077" s="5"/>
      <c r="NLW1077" s="5"/>
      <c r="NLX1077" s="5"/>
      <c r="NLY1077" s="5"/>
      <c r="NLZ1077" s="5"/>
      <c r="NMA1077" s="5"/>
      <c r="NMB1077" s="5"/>
      <c r="NMC1077" s="5"/>
      <c r="NMD1077" s="5"/>
      <c r="NME1077" s="5"/>
      <c r="NMF1077" s="5"/>
      <c r="NMG1077" s="5"/>
      <c r="NMH1077" s="5"/>
      <c r="NMI1077" s="5"/>
      <c r="NMJ1077" s="5"/>
      <c r="NMK1077" s="5"/>
      <c r="NML1077" s="5"/>
      <c r="NMM1077" s="5"/>
      <c r="NMN1077" s="5"/>
      <c r="NMO1077" s="5"/>
      <c r="NMP1077" s="5"/>
      <c r="NMQ1077" s="5"/>
      <c r="NMR1077" s="5"/>
      <c r="NMS1077" s="5"/>
      <c r="NMT1077" s="5"/>
      <c r="NMU1077" s="5"/>
      <c r="NMV1077" s="5"/>
      <c r="NMW1077" s="5"/>
      <c r="NMX1077" s="5"/>
      <c r="NMY1077" s="5"/>
      <c r="NMZ1077" s="5"/>
      <c r="NNA1077" s="5"/>
      <c r="NNB1077" s="5"/>
      <c r="NNC1077" s="5"/>
      <c r="NND1077" s="5"/>
      <c r="NNE1077" s="5"/>
      <c r="NNF1077" s="5"/>
      <c r="NNG1077" s="5"/>
      <c r="NNH1077" s="5"/>
      <c r="NNI1077" s="5"/>
      <c r="NNJ1077" s="5"/>
      <c r="NNK1077" s="5"/>
      <c r="NNL1077" s="5"/>
      <c r="NNM1077" s="5"/>
      <c r="NNN1077" s="5"/>
      <c r="NNO1077" s="5"/>
      <c r="NNP1077" s="5"/>
      <c r="NNQ1077" s="5"/>
      <c r="NNR1077" s="5"/>
      <c r="NNS1077" s="5"/>
      <c r="NNT1077" s="5"/>
      <c r="NNU1077" s="5"/>
      <c r="NNV1077" s="5"/>
      <c r="NNW1077" s="5"/>
      <c r="NNX1077" s="5"/>
      <c r="NNY1077" s="5"/>
      <c r="NNZ1077" s="5"/>
      <c r="NOA1077" s="5"/>
      <c r="NOB1077" s="5"/>
      <c r="NOC1077" s="5"/>
      <c r="NOD1077" s="5"/>
      <c r="NOE1077" s="5"/>
      <c r="NOF1077" s="5"/>
      <c r="NOG1077" s="5"/>
      <c r="NOH1077" s="5"/>
      <c r="NOI1077" s="5"/>
      <c r="NOJ1077" s="5"/>
      <c r="NOK1077" s="5"/>
      <c r="NOL1077" s="5"/>
      <c r="NOM1077" s="5"/>
      <c r="NON1077" s="5"/>
      <c r="NOO1077" s="5"/>
      <c r="NOP1077" s="5"/>
      <c r="NOQ1077" s="5"/>
      <c r="NOR1077" s="5"/>
      <c r="NOS1077" s="5"/>
      <c r="NOT1077" s="5"/>
      <c r="NOU1077" s="5"/>
      <c r="NOV1077" s="5"/>
      <c r="NOW1077" s="5"/>
      <c r="NOX1077" s="5"/>
      <c r="NOY1077" s="5"/>
      <c r="NOZ1077" s="5"/>
      <c r="NPA1077" s="5"/>
      <c r="NPB1077" s="5"/>
      <c r="NPC1077" s="5"/>
      <c r="NPD1077" s="5"/>
      <c r="NPE1077" s="5"/>
      <c r="NPF1077" s="5"/>
      <c r="NPG1077" s="5"/>
      <c r="NPH1077" s="5"/>
      <c r="NPI1077" s="5"/>
      <c r="NPJ1077" s="5"/>
      <c r="NPK1077" s="5"/>
      <c r="NPL1077" s="5"/>
      <c r="NPM1077" s="5"/>
      <c r="NPN1077" s="5"/>
      <c r="NPO1077" s="5"/>
      <c r="NPP1077" s="5"/>
      <c r="NPQ1077" s="5"/>
      <c r="NPR1077" s="5"/>
      <c r="NPS1077" s="5"/>
      <c r="NPT1077" s="5"/>
      <c r="NPU1077" s="5"/>
      <c r="NPV1077" s="5"/>
      <c r="NPW1077" s="5"/>
      <c r="NPX1077" s="5"/>
      <c r="NPY1077" s="5"/>
      <c r="NPZ1077" s="5"/>
      <c r="NQA1077" s="5"/>
      <c r="NQB1077" s="5"/>
      <c r="NQC1077" s="5"/>
      <c r="NQD1077" s="5"/>
      <c r="NQE1077" s="5"/>
      <c r="NQF1077" s="5"/>
      <c r="NQG1077" s="5"/>
      <c r="NQH1077" s="5"/>
      <c r="NQI1077" s="5"/>
      <c r="NQJ1077" s="5"/>
      <c r="NQK1077" s="5"/>
      <c r="NQL1077" s="5"/>
      <c r="NQM1077" s="5"/>
      <c r="NQN1077" s="5"/>
      <c r="NQO1077" s="5"/>
      <c r="NQP1077" s="5"/>
      <c r="NQQ1077" s="5"/>
      <c r="NQR1077" s="5"/>
      <c r="NQS1077" s="5"/>
      <c r="NQT1077" s="5"/>
      <c r="NQU1077" s="5"/>
      <c r="NQV1077" s="5"/>
      <c r="NQW1077" s="5"/>
      <c r="NQX1077" s="5"/>
      <c r="NQY1077" s="5"/>
      <c r="NQZ1077" s="5"/>
      <c r="NRA1077" s="5"/>
      <c r="NRB1077" s="5"/>
      <c r="NRC1077" s="5"/>
      <c r="NRD1077" s="5"/>
      <c r="NRE1077" s="5"/>
      <c r="NRF1077" s="5"/>
      <c r="NRG1077" s="5"/>
      <c r="NRH1077" s="5"/>
      <c r="NRI1077" s="5"/>
      <c r="NRJ1077" s="5"/>
      <c r="NRK1077" s="5"/>
      <c r="NRL1077" s="5"/>
      <c r="NRM1077" s="5"/>
      <c r="NRN1077" s="5"/>
      <c r="NRO1077" s="5"/>
      <c r="NRP1077" s="5"/>
      <c r="NRQ1077" s="5"/>
      <c r="NRR1077" s="5"/>
      <c r="NRS1077" s="5"/>
      <c r="NRT1077" s="5"/>
      <c r="NRU1077" s="5"/>
      <c r="NRV1077" s="5"/>
      <c r="NRW1077" s="5"/>
      <c r="NRX1077" s="5"/>
      <c r="NRY1077" s="5"/>
      <c r="NRZ1077" s="5"/>
      <c r="NSA1077" s="5"/>
      <c r="NSB1077" s="5"/>
      <c r="NSC1077" s="5"/>
      <c r="NSD1077" s="5"/>
      <c r="NSE1077" s="5"/>
      <c r="NSF1077" s="5"/>
      <c r="NSG1077" s="5"/>
      <c r="NSH1077" s="5"/>
      <c r="NSI1077" s="5"/>
      <c r="NSJ1077" s="5"/>
      <c r="NSK1077" s="5"/>
      <c r="NSL1077" s="5"/>
      <c r="NSM1077" s="5"/>
      <c r="NSN1077" s="5"/>
      <c r="NSO1077" s="5"/>
      <c r="NSP1077" s="5"/>
      <c r="NSQ1077" s="5"/>
      <c r="NSR1077" s="5"/>
      <c r="NSS1077" s="5"/>
      <c r="NST1077" s="5"/>
      <c r="NSU1077" s="5"/>
      <c r="NSV1077" s="5"/>
      <c r="NSW1077" s="5"/>
      <c r="NSX1077" s="5"/>
      <c r="NSY1077" s="5"/>
      <c r="NSZ1077" s="5"/>
      <c r="NTA1077" s="5"/>
      <c r="NTB1077" s="5"/>
      <c r="NTC1077" s="5"/>
      <c r="NTD1077" s="5"/>
      <c r="NTE1077" s="5"/>
      <c r="NTF1077" s="5"/>
      <c r="NTG1077" s="5"/>
      <c r="NTH1077" s="5"/>
      <c r="NTI1077" s="5"/>
      <c r="NTJ1077" s="5"/>
      <c r="NTK1077" s="5"/>
      <c r="NTL1077" s="5"/>
      <c r="NTM1077" s="5"/>
      <c r="NTN1077" s="5"/>
      <c r="NTO1077" s="5"/>
      <c r="NTP1077" s="5"/>
      <c r="NTQ1077" s="5"/>
      <c r="NTR1077" s="5"/>
      <c r="NTS1077" s="5"/>
      <c r="NTT1077" s="5"/>
      <c r="NTU1077" s="5"/>
      <c r="NTV1077" s="5"/>
      <c r="NTW1077" s="5"/>
      <c r="NTX1077" s="5"/>
      <c r="NTY1077" s="5"/>
      <c r="NTZ1077" s="5"/>
      <c r="NUA1077" s="5"/>
      <c r="NUB1077" s="5"/>
      <c r="NUC1077" s="5"/>
      <c r="NUD1077" s="5"/>
      <c r="NUE1077" s="5"/>
      <c r="NUF1077" s="5"/>
      <c r="NUG1077" s="5"/>
      <c r="NUH1077" s="5"/>
      <c r="NUI1077" s="5"/>
      <c r="NUJ1077" s="5"/>
      <c r="NUK1077" s="5"/>
      <c r="NUL1077" s="5"/>
      <c r="NUM1077" s="5"/>
      <c r="NUN1077" s="5"/>
      <c r="NUO1077" s="5"/>
      <c r="NUP1077" s="5"/>
      <c r="NUQ1077" s="5"/>
      <c r="NUR1077" s="5"/>
      <c r="NUS1077" s="5"/>
      <c r="NUT1077" s="5"/>
      <c r="NUU1077" s="5"/>
      <c r="NUV1077" s="5"/>
      <c r="NUW1077" s="5"/>
      <c r="NUX1077" s="5"/>
      <c r="NUY1077" s="5"/>
      <c r="NUZ1077" s="5"/>
      <c r="NVA1077" s="5"/>
      <c r="NVB1077" s="5"/>
      <c r="NVC1077" s="5"/>
      <c r="NVD1077" s="5"/>
      <c r="NVE1077" s="5"/>
      <c r="NVF1077" s="5"/>
      <c r="NVG1077" s="5"/>
      <c r="NVH1077" s="5"/>
      <c r="NVI1077" s="5"/>
      <c r="NVJ1077" s="5"/>
      <c r="NVK1077" s="5"/>
      <c r="NVL1077" s="5"/>
      <c r="NVM1077" s="5"/>
      <c r="NVN1077" s="5"/>
      <c r="NVO1077" s="5"/>
      <c r="NVP1077" s="5"/>
      <c r="NVQ1077" s="5"/>
      <c r="NVR1077" s="5"/>
      <c r="NVS1077" s="5"/>
      <c r="NVT1077" s="5"/>
      <c r="NVU1077" s="5"/>
      <c r="NVV1077" s="5"/>
      <c r="NVW1077" s="5"/>
      <c r="NVX1077" s="5"/>
      <c r="NVY1077" s="5"/>
      <c r="NVZ1077" s="5"/>
      <c r="NWA1077" s="5"/>
      <c r="NWB1077" s="5"/>
      <c r="NWC1077" s="5"/>
      <c r="NWD1077" s="5"/>
      <c r="NWE1077" s="5"/>
      <c r="NWF1077" s="5"/>
      <c r="NWG1077" s="5"/>
      <c r="NWH1077" s="5"/>
      <c r="NWI1077" s="5"/>
      <c r="NWJ1077" s="5"/>
      <c r="NWK1077" s="5"/>
      <c r="NWL1077" s="5"/>
      <c r="NWM1077" s="5"/>
      <c r="NWN1077" s="5"/>
      <c r="NWO1077" s="5"/>
      <c r="NWP1077" s="5"/>
      <c r="NWQ1077" s="5"/>
      <c r="NWR1077" s="5"/>
      <c r="NWS1077" s="5"/>
      <c r="NWT1077" s="5"/>
      <c r="NWU1077" s="5"/>
      <c r="NWV1077" s="5"/>
      <c r="NWW1077" s="5"/>
      <c r="NWX1077" s="5"/>
      <c r="NWY1077" s="5"/>
      <c r="NWZ1077" s="5"/>
      <c r="NXA1077" s="5"/>
      <c r="NXB1077" s="5"/>
      <c r="NXC1077" s="5"/>
      <c r="NXD1077" s="5"/>
      <c r="NXE1077" s="5"/>
      <c r="NXF1077" s="5"/>
      <c r="NXG1077" s="5"/>
      <c r="NXH1077" s="5"/>
      <c r="NXI1077" s="5"/>
      <c r="NXJ1077" s="5"/>
      <c r="NXK1077" s="5"/>
      <c r="NXL1077" s="5"/>
      <c r="NXM1077" s="5"/>
      <c r="NXN1077" s="5"/>
      <c r="NXO1077" s="5"/>
      <c r="NXP1077" s="5"/>
      <c r="NXQ1077" s="5"/>
      <c r="NXR1077" s="5"/>
      <c r="NXS1077" s="5"/>
      <c r="NXT1077" s="5"/>
      <c r="NXU1077" s="5"/>
      <c r="NXV1077" s="5"/>
      <c r="NXW1077" s="5"/>
      <c r="NXX1077" s="5"/>
      <c r="NXY1077" s="5"/>
      <c r="NXZ1077" s="5"/>
      <c r="NYA1077" s="5"/>
      <c r="NYB1077" s="5"/>
      <c r="NYC1077" s="5"/>
      <c r="NYD1077" s="5"/>
      <c r="NYE1077" s="5"/>
      <c r="NYF1077" s="5"/>
      <c r="NYG1077" s="5"/>
      <c r="NYH1077" s="5"/>
      <c r="NYI1077" s="5"/>
      <c r="NYJ1077" s="5"/>
      <c r="NYK1077" s="5"/>
      <c r="NYL1077" s="5"/>
      <c r="NYM1077" s="5"/>
      <c r="NYN1077" s="5"/>
      <c r="NYO1077" s="5"/>
      <c r="NYP1077" s="5"/>
      <c r="NYQ1077" s="5"/>
      <c r="NYR1077" s="5"/>
      <c r="NYS1077" s="5"/>
      <c r="NYT1077" s="5"/>
      <c r="NYU1077" s="5"/>
      <c r="NYV1077" s="5"/>
      <c r="NYW1077" s="5"/>
      <c r="NYX1077" s="5"/>
      <c r="NYY1077" s="5"/>
      <c r="NYZ1077" s="5"/>
      <c r="NZA1077" s="5"/>
      <c r="NZB1077" s="5"/>
      <c r="NZC1077" s="5"/>
      <c r="NZD1077" s="5"/>
      <c r="NZE1077" s="5"/>
      <c r="NZF1077" s="5"/>
      <c r="NZG1077" s="5"/>
      <c r="NZH1077" s="5"/>
      <c r="NZI1077" s="5"/>
      <c r="NZJ1077" s="5"/>
      <c r="NZK1077" s="5"/>
      <c r="NZL1077" s="5"/>
      <c r="NZM1077" s="5"/>
      <c r="NZN1077" s="5"/>
      <c r="NZO1077" s="5"/>
      <c r="NZP1077" s="5"/>
      <c r="NZQ1077" s="5"/>
      <c r="NZR1077" s="5"/>
      <c r="NZS1077" s="5"/>
      <c r="NZT1077" s="5"/>
      <c r="NZU1077" s="5"/>
      <c r="NZV1077" s="5"/>
      <c r="NZW1077" s="5"/>
      <c r="NZX1077" s="5"/>
      <c r="NZY1077" s="5"/>
      <c r="NZZ1077" s="5"/>
      <c r="OAA1077" s="5"/>
      <c r="OAB1077" s="5"/>
      <c r="OAC1077" s="5"/>
      <c r="OAD1077" s="5"/>
      <c r="OAE1077" s="5"/>
      <c r="OAF1077" s="5"/>
      <c r="OAG1077" s="5"/>
      <c r="OAH1077" s="5"/>
      <c r="OAI1077" s="5"/>
      <c r="OAJ1077" s="5"/>
      <c r="OAK1077" s="5"/>
      <c r="OAL1077" s="5"/>
      <c r="OAM1077" s="5"/>
      <c r="OAN1077" s="5"/>
      <c r="OAO1077" s="5"/>
      <c r="OAP1077" s="5"/>
      <c r="OAQ1077" s="5"/>
      <c r="OAR1077" s="5"/>
      <c r="OAS1077" s="5"/>
      <c r="OAT1077" s="5"/>
      <c r="OAU1077" s="5"/>
      <c r="OAV1077" s="5"/>
      <c r="OAW1077" s="5"/>
      <c r="OAX1077" s="5"/>
      <c r="OAY1077" s="5"/>
      <c r="OAZ1077" s="5"/>
      <c r="OBA1077" s="5"/>
      <c r="OBB1077" s="5"/>
      <c r="OBC1077" s="5"/>
      <c r="OBD1077" s="5"/>
      <c r="OBE1077" s="5"/>
      <c r="OBF1077" s="5"/>
      <c r="OBG1077" s="5"/>
      <c r="OBH1077" s="5"/>
      <c r="OBI1077" s="5"/>
      <c r="OBJ1077" s="5"/>
      <c r="OBK1077" s="5"/>
      <c r="OBL1077" s="5"/>
      <c r="OBM1077" s="5"/>
      <c r="OBN1077" s="5"/>
      <c r="OBO1077" s="5"/>
      <c r="OBP1077" s="5"/>
      <c r="OBQ1077" s="5"/>
      <c r="OBR1077" s="5"/>
      <c r="OBS1077" s="5"/>
      <c r="OBT1077" s="5"/>
      <c r="OBU1077" s="5"/>
      <c r="OBV1077" s="5"/>
      <c r="OBW1077" s="5"/>
      <c r="OBX1077" s="5"/>
      <c r="OBY1077" s="5"/>
      <c r="OBZ1077" s="5"/>
      <c r="OCA1077" s="5"/>
      <c r="OCB1077" s="5"/>
      <c r="OCC1077" s="5"/>
      <c r="OCD1077" s="5"/>
      <c r="OCE1077" s="5"/>
      <c r="OCF1077" s="5"/>
      <c r="OCG1077" s="5"/>
      <c r="OCH1077" s="5"/>
      <c r="OCI1077" s="5"/>
      <c r="OCJ1077" s="5"/>
      <c r="OCK1077" s="5"/>
      <c r="OCL1077" s="5"/>
      <c r="OCM1077" s="5"/>
      <c r="OCN1077" s="5"/>
      <c r="OCO1077" s="5"/>
      <c r="OCP1077" s="5"/>
      <c r="OCQ1077" s="5"/>
      <c r="OCR1077" s="5"/>
      <c r="OCS1077" s="5"/>
      <c r="OCT1077" s="5"/>
      <c r="OCU1077" s="5"/>
      <c r="OCV1077" s="5"/>
      <c r="OCW1077" s="5"/>
      <c r="OCX1077" s="5"/>
      <c r="OCY1077" s="5"/>
      <c r="OCZ1077" s="5"/>
      <c r="ODA1077" s="5"/>
      <c r="ODB1077" s="5"/>
      <c r="ODC1077" s="5"/>
      <c r="ODD1077" s="5"/>
      <c r="ODE1077" s="5"/>
      <c r="ODF1077" s="5"/>
      <c r="ODG1077" s="5"/>
      <c r="ODH1077" s="5"/>
      <c r="ODI1077" s="5"/>
      <c r="ODJ1077" s="5"/>
      <c r="ODK1077" s="5"/>
      <c r="ODL1077" s="5"/>
      <c r="ODM1077" s="5"/>
      <c r="ODN1077" s="5"/>
      <c r="ODO1077" s="5"/>
      <c r="ODP1077" s="5"/>
      <c r="ODQ1077" s="5"/>
      <c r="ODR1077" s="5"/>
      <c r="ODS1077" s="5"/>
      <c r="ODT1077" s="5"/>
      <c r="ODU1077" s="5"/>
      <c r="ODV1077" s="5"/>
      <c r="ODW1077" s="5"/>
      <c r="ODX1077" s="5"/>
      <c r="ODY1077" s="5"/>
      <c r="ODZ1077" s="5"/>
      <c r="OEA1077" s="5"/>
      <c r="OEB1077" s="5"/>
      <c r="OEC1077" s="5"/>
      <c r="OED1077" s="5"/>
      <c r="OEE1077" s="5"/>
      <c r="OEF1077" s="5"/>
      <c r="OEG1077" s="5"/>
      <c r="OEH1077" s="5"/>
      <c r="OEI1077" s="5"/>
      <c r="OEJ1077" s="5"/>
      <c r="OEK1077" s="5"/>
      <c r="OEL1077" s="5"/>
      <c r="OEM1077" s="5"/>
      <c r="OEN1077" s="5"/>
      <c r="OEO1077" s="5"/>
      <c r="OEP1077" s="5"/>
      <c r="OEQ1077" s="5"/>
      <c r="OER1077" s="5"/>
      <c r="OES1077" s="5"/>
      <c r="OET1077" s="5"/>
      <c r="OEU1077" s="5"/>
      <c r="OEV1077" s="5"/>
      <c r="OEW1077" s="5"/>
      <c r="OEX1077" s="5"/>
      <c r="OEY1077" s="5"/>
      <c r="OEZ1077" s="5"/>
      <c r="OFA1077" s="5"/>
      <c r="OFB1077" s="5"/>
      <c r="OFC1077" s="5"/>
      <c r="OFD1077" s="5"/>
      <c r="OFE1077" s="5"/>
      <c r="OFF1077" s="5"/>
      <c r="OFG1077" s="5"/>
      <c r="OFH1077" s="5"/>
      <c r="OFI1077" s="5"/>
      <c r="OFJ1077" s="5"/>
      <c r="OFK1077" s="5"/>
      <c r="OFL1077" s="5"/>
      <c r="OFM1077" s="5"/>
      <c r="OFN1077" s="5"/>
      <c r="OFO1077" s="5"/>
      <c r="OFP1077" s="5"/>
      <c r="OFQ1077" s="5"/>
      <c r="OFR1077" s="5"/>
      <c r="OFS1077" s="5"/>
      <c r="OFT1077" s="5"/>
      <c r="OFU1077" s="5"/>
      <c r="OFV1077" s="5"/>
      <c r="OFW1077" s="5"/>
      <c r="OFX1077" s="5"/>
      <c r="OFY1077" s="5"/>
      <c r="OFZ1077" s="5"/>
      <c r="OGA1077" s="5"/>
      <c r="OGB1077" s="5"/>
      <c r="OGC1077" s="5"/>
      <c r="OGD1077" s="5"/>
      <c r="OGE1077" s="5"/>
      <c r="OGF1077" s="5"/>
      <c r="OGG1077" s="5"/>
      <c r="OGH1077" s="5"/>
      <c r="OGI1077" s="5"/>
      <c r="OGJ1077" s="5"/>
      <c r="OGK1077" s="5"/>
      <c r="OGL1077" s="5"/>
      <c r="OGM1077" s="5"/>
      <c r="OGN1077" s="5"/>
      <c r="OGO1077" s="5"/>
      <c r="OGP1077" s="5"/>
      <c r="OGQ1077" s="5"/>
      <c r="OGR1077" s="5"/>
      <c r="OGS1077" s="5"/>
      <c r="OGT1077" s="5"/>
      <c r="OGU1077" s="5"/>
      <c r="OGV1077" s="5"/>
      <c r="OGW1077" s="5"/>
      <c r="OGX1077" s="5"/>
      <c r="OGY1077" s="5"/>
      <c r="OGZ1077" s="5"/>
      <c r="OHA1077" s="5"/>
      <c r="OHB1077" s="5"/>
      <c r="OHC1077" s="5"/>
      <c r="OHD1077" s="5"/>
      <c r="OHE1077" s="5"/>
      <c r="OHF1077" s="5"/>
      <c r="OHG1077" s="5"/>
      <c r="OHH1077" s="5"/>
      <c r="OHI1077" s="5"/>
      <c r="OHJ1077" s="5"/>
      <c r="OHK1077" s="5"/>
      <c r="OHL1077" s="5"/>
      <c r="OHM1077" s="5"/>
      <c r="OHN1077" s="5"/>
      <c r="OHO1077" s="5"/>
      <c r="OHP1077" s="5"/>
      <c r="OHQ1077" s="5"/>
      <c r="OHR1077" s="5"/>
      <c r="OHS1077" s="5"/>
      <c r="OHT1077" s="5"/>
      <c r="OHU1077" s="5"/>
      <c r="OHV1077" s="5"/>
      <c r="OHW1077" s="5"/>
      <c r="OHX1077" s="5"/>
      <c r="OHY1077" s="5"/>
      <c r="OHZ1077" s="5"/>
      <c r="OIA1077" s="5"/>
      <c r="OIB1077" s="5"/>
      <c r="OIC1077" s="5"/>
      <c r="OID1077" s="5"/>
      <c r="OIE1077" s="5"/>
      <c r="OIF1077" s="5"/>
      <c r="OIG1077" s="5"/>
      <c r="OIH1077" s="5"/>
      <c r="OII1077" s="5"/>
      <c r="OIJ1077" s="5"/>
      <c r="OIK1077" s="5"/>
      <c r="OIL1077" s="5"/>
      <c r="OIM1077" s="5"/>
      <c r="OIN1077" s="5"/>
      <c r="OIO1077" s="5"/>
      <c r="OIP1077" s="5"/>
      <c r="OIQ1077" s="5"/>
      <c r="OIR1077" s="5"/>
      <c r="OIS1077" s="5"/>
      <c r="OIT1077" s="5"/>
      <c r="OIU1077" s="5"/>
      <c r="OIV1077" s="5"/>
      <c r="OIW1077" s="5"/>
      <c r="OIX1077" s="5"/>
      <c r="OIY1077" s="5"/>
      <c r="OIZ1077" s="5"/>
      <c r="OJA1077" s="5"/>
      <c r="OJB1077" s="5"/>
      <c r="OJC1077" s="5"/>
      <c r="OJD1077" s="5"/>
      <c r="OJE1077" s="5"/>
      <c r="OJF1077" s="5"/>
      <c r="OJG1077" s="5"/>
      <c r="OJH1077" s="5"/>
      <c r="OJI1077" s="5"/>
      <c r="OJJ1077" s="5"/>
      <c r="OJK1077" s="5"/>
      <c r="OJL1077" s="5"/>
      <c r="OJM1077" s="5"/>
      <c r="OJN1077" s="5"/>
      <c r="OJO1077" s="5"/>
      <c r="OJP1077" s="5"/>
      <c r="OJQ1077" s="5"/>
      <c r="OJR1077" s="5"/>
      <c r="OJS1077" s="5"/>
      <c r="OJT1077" s="5"/>
      <c r="OJU1077" s="5"/>
      <c r="OJV1077" s="5"/>
      <c r="OJW1077" s="5"/>
      <c r="OJX1077" s="5"/>
      <c r="OJY1077" s="5"/>
      <c r="OJZ1077" s="5"/>
      <c r="OKA1077" s="5"/>
      <c r="OKB1077" s="5"/>
      <c r="OKC1077" s="5"/>
      <c r="OKD1077" s="5"/>
      <c r="OKE1077" s="5"/>
      <c r="OKF1077" s="5"/>
      <c r="OKG1077" s="5"/>
      <c r="OKH1077" s="5"/>
      <c r="OKI1077" s="5"/>
      <c r="OKJ1077" s="5"/>
      <c r="OKK1077" s="5"/>
      <c r="OKL1077" s="5"/>
      <c r="OKM1077" s="5"/>
      <c r="OKN1077" s="5"/>
      <c r="OKO1077" s="5"/>
      <c r="OKP1077" s="5"/>
      <c r="OKQ1077" s="5"/>
      <c r="OKR1077" s="5"/>
      <c r="OKS1077" s="5"/>
      <c r="OKT1077" s="5"/>
      <c r="OKU1077" s="5"/>
      <c r="OKV1077" s="5"/>
      <c r="OKW1077" s="5"/>
      <c r="OKX1077" s="5"/>
      <c r="OKY1077" s="5"/>
      <c r="OKZ1077" s="5"/>
      <c r="OLA1077" s="5"/>
      <c r="OLB1077" s="5"/>
      <c r="OLC1077" s="5"/>
      <c r="OLD1077" s="5"/>
      <c r="OLE1077" s="5"/>
      <c r="OLF1077" s="5"/>
      <c r="OLG1077" s="5"/>
      <c r="OLH1077" s="5"/>
      <c r="OLI1077" s="5"/>
      <c r="OLJ1077" s="5"/>
      <c r="OLK1077" s="5"/>
      <c r="OLL1077" s="5"/>
      <c r="OLM1077" s="5"/>
      <c r="OLN1077" s="5"/>
      <c r="OLO1077" s="5"/>
      <c r="OLP1077" s="5"/>
      <c r="OLQ1077" s="5"/>
      <c r="OLR1077" s="5"/>
      <c r="OLS1077" s="5"/>
      <c r="OLT1077" s="5"/>
      <c r="OLU1077" s="5"/>
      <c r="OLV1077" s="5"/>
      <c r="OLW1077" s="5"/>
      <c r="OLX1077" s="5"/>
      <c r="OLY1077" s="5"/>
      <c r="OLZ1077" s="5"/>
      <c r="OMA1077" s="5"/>
      <c r="OMB1077" s="5"/>
      <c r="OMC1077" s="5"/>
      <c r="OMD1077" s="5"/>
      <c r="OME1077" s="5"/>
      <c r="OMF1077" s="5"/>
      <c r="OMG1077" s="5"/>
      <c r="OMH1077" s="5"/>
      <c r="OMI1077" s="5"/>
      <c r="OMJ1077" s="5"/>
      <c r="OMK1077" s="5"/>
      <c r="OML1077" s="5"/>
      <c r="OMM1077" s="5"/>
      <c r="OMN1077" s="5"/>
      <c r="OMO1077" s="5"/>
      <c r="OMP1077" s="5"/>
      <c r="OMQ1077" s="5"/>
      <c r="OMR1077" s="5"/>
      <c r="OMS1077" s="5"/>
      <c r="OMT1077" s="5"/>
      <c r="OMU1077" s="5"/>
      <c r="OMV1077" s="5"/>
      <c r="OMW1077" s="5"/>
      <c r="OMX1077" s="5"/>
      <c r="OMY1077" s="5"/>
      <c r="OMZ1077" s="5"/>
      <c r="ONA1077" s="5"/>
      <c r="ONB1077" s="5"/>
      <c r="ONC1077" s="5"/>
      <c r="OND1077" s="5"/>
      <c r="ONE1077" s="5"/>
      <c r="ONF1077" s="5"/>
      <c r="ONG1077" s="5"/>
      <c r="ONH1077" s="5"/>
      <c r="ONI1077" s="5"/>
      <c r="ONJ1077" s="5"/>
      <c r="ONK1077" s="5"/>
      <c r="ONL1077" s="5"/>
      <c r="ONM1077" s="5"/>
      <c r="ONN1077" s="5"/>
      <c r="ONO1077" s="5"/>
      <c r="ONP1077" s="5"/>
      <c r="ONQ1077" s="5"/>
      <c r="ONR1077" s="5"/>
      <c r="ONS1077" s="5"/>
      <c r="ONT1077" s="5"/>
      <c r="ONU1077" s="5"/>
      <c r="ONV1077" s="5"/>
      <c r="ONW1077" s="5"/>
      <c r="ONX1077" s="5"/>
      <c r="ONY1077" s="5"/>
      <c r="ONZ1077" s="5"/>
      <c r="OOA1077" s="5"/>
      <c r="OOB1077" s="5"/>
      <c r="OOC1077" s="5"/>
      <c r="OOD1077" s="5"/>
      <c r="OOE1077" s="5"/>
      <c r="OOF1077" s="5"/>
      <c r="OOG1077" s="5"/>
      <c r="OOH1077" s="5"/>
      <c r="OOI1077" s="5"/>
      <c r="OOJ1077" s="5"/>
      <c r="OOK1077" s="5"/>
      <c r="OOL1077" s="5"/>
      <c r="OOM1077" s="5"/>
      <c r="OON1077" s="5"/>
      <c r="OOO1077" s="5"/>
      <c r="OOP1077" s="5"/>
      <c r="OOQ1077" s="5"/>
      <c r="OOR1077" s="5"/>
      <c r="OOS1077" s="5"/>
      <c r="OOT1077" s="5"/>
      <c r="OOU1077" s="5"/>
      <c r="OOV1077" s="5"/>
      <c r="OOW1077" s="5"/>
      <c r="OOX1077" s="5"/>
      <c r="OOY1077" s="5"/>
      <c r="OOZ1077" s="5"/>
      <c r="OPA1077" s="5"/>
      <c r="OPB1077" s="5"/>
      <c r="OPC1077" s="5"/>
      <c r="OPD1077" s="5"/>
      <c r="OPE1077" s="5"/>
      <c r="OPF1077" s="5"/>
      <c r="OPG1077" s="5"/>
      <c r="OPH1077" s="5"/>
      <c r="OPI1077" s="5"/>
      <c r="OPJ1077" s="5"/>
      <c r="OPK1077" s="5"/>
      <c r="OPL1077" s="5"/>
      <c r="OPM1077" s="5"/>
      <c r="OPN1077" s="5"/>
      <c r="OPO1077" s="5"/>
      <c r="OPP1077" s="5"/>
      <c r="OPQ1077" s="5"/>
      <c r="OPR1077" s="5"/>
      <c r="OPS1077" s="5"/>
      <c r="OPT1077" s="5"/>
      <c r="OPU1077" s="5"/>
      <c r="OPV1077" s="5"/>
      <c r="OPW1077" s="5"/>
      <c r="OPX1077" s="5"/>
      <c r="OPY1077" s="5"/>
      <c r="OPZ1077" s="5"/>
      <c r="OQA1077" s="5"/>
      <c r="OQB1077" s="5"/>
      <c r="OQC1077" s="5"/>
      <c r="OQD1077" s="5"/>
      <c r="OQE1077" s="5"/>
      <c r="OQF1077" s="5"/>
      <c r="OQG1077" s="5"/>
      <c r="OQH1077" s="5"/>
      <c r="OQI1077" s="5"/>
      <c r="OQJ1077" s="5"/>
      <c r="OQK1077" s="5"/>
      <c r="OQL1077" s="5"/>
      <c r="OQM1077" s="5"/>
      <c r="OQN1077" s="5"/>
      <c r="OQO1077" s="5"/>
      <c r="OQP1077" s="5"/>
      <c r="OQQ1077" s="5"/>
      <c r="OQR1077" s="5"/>
      <c r="OQS1077" s="5"/>
      <c r="OQT1077" s="5"/>
      <c r="OQU1077" s="5"/>
      <c r="OQV1077" s="5"/>
      <c r="OQW1077" s="5"/>
      <c r="OQX1077" s="5"/>
      <c r="OQY1077" s="5"/>
      <c r="OQZ1077" s="5"/>
      <c r="ORA1077" s="5"/>
      <c r="ORB1077" s="5"/>
      <c r="ORC1077" s="5"/>
      <c r="ORD1077" s="5"/>
      <c r="ORE1077" s="5"/>
      <c r="ORF1077" s="5"/>
      <c r="ORG1077" s="5"/>
      <c r="ORH1077" s="5"/>
      <c r="ORI1077" s="5"/>
      <c r="ORJ1077" s="5"/>
      <c r="ORK1077" s="5"/>
      <c r="ORL1077" s="5"/>
      <c r="ORM1077" s="5"/>
      <c r="ORN1077" s="5"/>
      <c r="ORO1077" s="5"/>
      <c r="ORP1077" s="5"/>
      <c r="ORQ1077" s="5"/>
      <c r="ORR1077" s="5"/>
      <c r="ORS1077" s="5"/>
      <c r="ORT1077" s="5"/>
      <c r="ORU1077" s="5"/>
      <c r="ORV1077" s="5"/>
      <c r="ORW1077" s="5"/>
      <c r="ORX1077" s="5"/>
      <c r="ORY1077" s="5"/>
      <c r="ORZ1077" s="5"/>
      <c r="OSA1077" s="5"/>
      <c r="OSB1077" s="5"/>
      <c r="OSC1077" s="5"/>
      <c r="OSD1077" s="5"/>
      <c r="OSE1077" s="5"/>
      <c r="OSF1077" s="5"/>
      <c r="OSG1077" s="5"/>
      <c r="OSH1077" s="5"/>
      <c r="OSI1077" s="5"/>
      <c r="OSJ1077" s="5"/>
      <c r="OSK1077" s="5"/>
      <c r="OSL1077" s="5"/>
      <c r="OSM1077" s="5"/>
      <c r="OSN1077" s="5"/>
      <c r="OSO1077" s="5"/>
      <c r="OSP1077" s="5"/>
      <c r="OSQ1077" s="5"/>
      <c r="OSR1077" s="5"/>
      <c r="OSS1077" s="5"/>
      <c r="OST1077" s="5"/>
      <c r="OSU1077" s="5"/>
      <c r="OSV1077" s="5"/>
      <c r="OSW1077" s="5"/>
      <c r="OSX1077" s="5"/>
      <c r="OSY1077" s="5"/>
      <c r="OSZ1077" s="5"/>
      <c r="OTA1077" s="5"/>
      <c r="OTB1077" s="5"/>
      <c r="OTC1077" s="5"/>
      <c r="OTD1077" s="5"/>
      <c r="OTE1077" s="5"/>
      <c r="OTF1077" s="5"/>
      <c r="OTG1077" s="5"/>
      <c r="OTH1077" s="5"/>
      <c r="OTI1077" s="5"/>
      <c r="OTJ1077" s="5"/>
      <c r="OTK1077" s="5"/>
      <c r="OTL1077" s="5"/>
      <c r="OTM1077" s="5"/>
      <c r="OTN1077" s="5"/>
      <c r="OTO1077" s="5"/>
      <c r="OTP1077" s="5"/>
      <c r="OTQ1077" s="5"/>
      <c r="OTR1077" s="5"/>
      <c r="OTS1077" s="5"/>
      <c r="OTT1077" s="5"/>
      <c r="OTU1077" s="5"/>
      <c r="OTV1077" s="5"/>
      <c r="OTW1077" s="5"/>
      <c r="OTX1077" s="5"/>
      <c r="OTY1077" s="5"/>
      <c r="OTZ1077" s="5"/>
      <c r="OUA1077" s="5"/>
      <c r="OUB1077" s="5"/>
      <c r="OUC1077" s="5"/>
      <c r="OUD1077" s="5"/>
      <c r="OUE1077" s="5"/>
      <c r="OUF1077" s="5"/>
      <c r="OUG1077" s="5"/>
      <c r="OUH1077" s="5"/>
      <c r="OUI1077" s="5"/>
      <c r="OUJ1077" s="5"/>
      <c r="OUK1077" s="5"/>
      <c r="OUL1077" s="5"/>
      <c r="OUM1077" s="5"/>
      <c r="OUN1077" s="5"/>
      <c r="OUO1077" s="5"/>
      <c r="OUP1077" s="5"/>
      <c r="OUQ1077" s="5"/>
      <c r="OUR1077" s="5"/>
      <c r="OUS1077" s="5"/>
      <c r="OUT1077" s="5"/>
      <c r="OUU1077" s="5"/>
      <c r="OUV1077" s="5"/>
      <c r="OUW1077" s="5"/>
      <c r="OUX1077" s="5"/>
      <c r="OUY1077" s="5"/>
      <c r="OUZ1077" s="5"/>
      <c r="OVA1077" s="5"/>
      <c r="OVB1077" s="5"/>
      <c r="OVC1077" s="5"/>
      <c r="OVD1077" s="5"/>
      <c r="OVE1077" s="5"/>
      <c r="OVF1077" s="5"/>
      <c r="OVG1077" s="5"/>
      <c r="OVH1077" s="5"/>
      <c r="OVI1077" s="5"/>
      <c r="OVJ1077" s="5"/>
      <c r="OVK1077" s="5"/>
      <c r="OVL1077" s="5"/>
      <c r="OVM1077" s="5"/>
      <c r="OVN1077" s="5"/>
      <c r="OVO1077" s="5"/>
      <c r="OVP1077" s="5"/>
      <c r="OVQ1077" s="5"/>
      <c r="OVR1077" s="5"/>
      <c r="OVS1077" s="5"/>
      <c r="OVT1077" s="5"/>
      <c r="OVU1077" s="5"/>
      <c r="OVV1077" s="5"/>
      <c r="OVW1077" s="5"/>
      <c r="OVX1077" s="5"/>
      <c r="OVY1077" s="5"/>
      <c r="OVZ1077" s="5"/>
      <c r="OWA1077" s="5"/>
      <c r="OWB1077" s="5"/>
      <c r="OWC1077" s="5"/>
      <c r="OWD1077" s="5"/>
      <c r="OWE1077" s="5"/>
      <c r="OWF1077" s="5"/>
      <c r="OWG1077" s="5"/>
      <c r="OWH1077" s="5"/>
      <c r="OWI1077" s="5"/>
      <c r="OWJ1077" s="5"/>
      <c r="OWK1077" s="5"/>
      <c r="OWL1077" s="5"/>
      <c r="OWM1077" s="5"/>
      <c r="OWN1077" s="5"/>
      <c r="OWO1077" s="5"/>
      <c r="OWP1077" s="5"/>
      <c r="OWQ1077" s="5"/>
      <c r="OWR1077" s="5"/>
      <c r="OWS1077" s="5"/>
      <c r="OWT1077" s="5"/>
      <c r="OWU1077" s="5"/>
      <c r="OWV1077" s="5"/>
      <c r="OWW1077" s="5"/>
      <c r="OWX1077" s="5"/>
      <c r="OWY1077" s="5"/>
      <c r="OWZ1077" s="5"/>
      <c r="OXA1077" s="5"/>
      <c r="OXB1077" s="5"/>
      <c r="OXC1077" s="5"/>
      <c r="OXD1077" s="5"/>
      <c r="OXE1077" s="5"/>
      <c r="OXF1077" s="5"/>
      <c r="OXG1077" s="5"/>
      <c r="OXH1077" s="5"/>
      <c r="OXI1077" s="5"/>
      <c r="OXJ1077" s="5"/>
      <c r="OXK1077" s="5"/>
      <c r="OXL1077" s="5"/>
      <c r="OXM1077" s="5"/>
      <c r="OXN1077" s="5"/>
      <c r="OXO1077" s="5"/>
      <c r="OXP1077" s="5"/>
      <c r="OXQ1077" s="5"/>
      <c r="OXR1077" s="5"/>
      <c r="OXS1077" s="5"/>
      <c r="OXT1077" s="5"/>
      <c r="OXU1077" s="5"/>
      <c r="OXV1077" s="5"/>
      <c r="OXW1077" s="5"/>
      <c r="OXX1077" s="5"/>
      <c r="OXY1077" s="5"/>
      <c r="OXZ1077" s="5"/>
      <c r="OYA1077" s="5"/>
      <c r="OYB1077" s="5"/>
      <c r="OYC1077" s="5"/>
      <c r="OYD1077" s="5"/>
      <c r="OYE1077" s="5"/>
      <c r="OYF1077" s="5"/>
      <c r="OYG1077" s="5"/>
      <c r="OYH1077" s="5"/>
      <c r="OYI1077" s="5"/>
      <c r="OYJ1077" s="5"/>
      <c r="OYK1077" s="5"/>
      <c r="OYL1077" s="5"/>
      <c r="OYM1077" s="5"/>
      <c r="OYN1077" s="5"/>
      <c r="OYO1077" s="5"/>
      <c r="OYP1077" s="5"/>
      <c r="OYQ1077" s="5"/>
      <c r="OYR1077" s="5"/>
      <c r="OYS1077" s="5"/>
      <c r="OYT1077" s="5"/>
      <c r="OYU1077" s="5"/>
      <c r="OYV1077" s="5"/>
      <c r="OYW1077" s="5"/>
      <c r="OYX1077" s="5"/>
      <c r="OYY1077" s="5"/>
      <c r="OYZ1077" s="5"/>
      <c r="OZA1077" s="5"/>
      <c r="OZB1077" s="5"/>
      <c r="OZC1077" s="5"/>
      <c r="OZD1077" s="5"/>
      <c r="OZE1077" s="5"/>
      <c r="OZF1077" s="5"/>
      <c r="OZG1077" s="5"/>
      <c r="OZH1077" s="5"/>
      <c r="OZI1077" s="5"/>
      <c r="OZJ1077" s="5"/>
      <c r="OZK1077" s="5"/>
      <c r="OZL1077" s="5"/>
      <c r="OZM1077" s="5"/>
      <c r="OZN1077" s="5"/>
      <c r="OZO1077" s="5"/>
      <c r="OZP1077" s="5"/>
      <c r="OZQ1077" s="5"/>
      <c r="OZR1077" s="5"/>
      <c r="OZS1077" s="5"/>
      <c r="OZT1077" s="5"/>
      <c r="OZU1077" s="5"/>
      <c r="OZV1077" s="5"/>
      <c r="OZW1077" s="5"/>
      <c r="OZX1077" s="5"/>
      <c r="OZY1077" s="5"/>
      <c r="OZZ1077" s="5"/>
      <c r="PAA1077" s="5"/>
      <c r="PAB1077" s="5"/>
      <c r="PAC1077" s="5"/>
      <c r="PAD1077" s="5"/>
      <c r="PAE1077" s="5"/>
      <c r="PAF1077" s="5"/>
      <c r="PAG1077" s="5"/>
      <c r="PAH1077" s="5"/>
      <c r="PAI1077" s="5"/>
      <c r="PAJ1077" s="5"/>
      <c r="PAK1077" s="5"/>
      <c r="PAL1077" s="5"/>
      <c r="PAM1077" s="5"/>
      <c r="PAN1077" s="5"/>
      <c r="PAO1077" s="5"/>
      <c r="PAP1077" s="5"/>
      <c r="PAQ1077" s="5"/>
      <c r="PAR1077" s="5"/>
      <c r="PAS1077" s="5"/>
      <c r="PAT1077" s="5"/>
      <c r="PAU1077" s="5"/>
      <c r="PAV1077" s="5"/>
      <c r="PAW1077" s="5"/>
      <c r="PAX1077" s="5"/>
      <c r="PAY1077" s="5"/>
      <c r="PAZ1077" s="5"/>
      <c r="PBA1077" s="5"/>
      <c r="PBB1077" s="5"/>
      <c r="PBC1077" s="5"/>
      <c r="PBD1077" s="5"/>
      <c r="PBE1077" s="5"/>
      <c r="PBF1077" s="5"/>
      <c r="PBG1077" s="5"/>
      <c r="PBH1077" s="5"/>
      <c r="PBI1077" s="5"/>
      <c r="PBJ1077" s="5"/>
      <c r="PBK1077" s="5"/>
      <c r="PBL1077" s="5"/>
      <c r="PBM1077" s="5"/>
      <c r="PBN1077" s="5"/>
      <c r="PBO1077" s="5"/>
      <c r="PBP1077" s="5"/>
      <c r="PBQ1077" s="5"/>
      <c r="PBR1077" s="5"/>
      <c r="PBS1077" s="5"/>
      <c r="PBT1077" s="5"/>
      <c r="PBU1077" s="5"/>
      <c r="PBV1077" s="5"/>
      <c r="PBW1077" s="5"/>
      <c r="PBX1077" s="5"/>
      <c r="PBY1077" s="5"/>
      <c r="PBZ1077" s="5"/>
      <c r="PCA1077" s="5"/>
      <c r="PCB1077" s="5"/>
      <c r="PCC1077" s="5"/>
      <c r="PCD1077" s="5"/>
      <c r="PCE1077" s="5"/>
      <c r="PCF1077" s="5"/>
      <c r="PCG1077" s="5"/>
      <c r="PCH1077" s="5"/>
      <c r="PCI1077" s="5"/>
      <c r="PCJ1077" s="5"/>
      <c r="PCK1077" s="5"/>
      <c r="PCL1077" s="5"/>
      <c r="PCM1077" s="5"/>
      <c r="PCN1077" s="5"/>
      <c r="PCO1077" s="5"/>
      <c r="PCP1077" s="5"/>
      <c r="PCQ1077" s="5"/>
      <c r="PCR1077" s="5"/>
      <c r="PCS1077" s="5"/>
      <c r="PCT1077" s="5"/>
      <c r="PCU1077" s="5"/>
      <c r="PCV1077" s="5"/>
      <c r="PCW1077" s="5"/>
      <c r="PCX1077" s="5"/>
      <c r="PCY1077" s="5"/>
      <c r="PCZ1077" s="5"/>
      <c r="PDA1077" s="5"/>
      <c r="PDB1077" s="5"/>
      <c r="PDC1077" s="5"/>
      <c r="PDD1077" s="5"/>
      <c r="PDE1077" s="5"/>
      <c r="PDF1077" s="5"/>
      <c r="PDG1077" s="5"/>
      <c r="PDH1077" s="5"/>
      <c r="PDI1077" s="5"/>
      <c r="PDJ1077" s="5"/>
      <c r="PDK1077" s="5"/>
      <c r="PDL1077" s="5"/>
      <c r="PDM1077" s="5"/>
      <c r="PDN1077" s="5"/>
      <c r="PDO1077" s="5"/>
      <c r="PDP1077" s="5"/>
      <c r="PDQ1077" s="5"/>
      <c r="PDR1077" s="5"/>
      <c r="PDS1077" s="5"/>
      <c r="PDT1077" s="5"/>
      <c r="PDU1077" s="5"/>
      <c r="PDV1077" s="5"/>
      <c r="PDW1077" s="5"/>
      <c r="PDX1077" s="5"/>
      <c r="PDY1077" s="5"/>
      <c r="PDZ1077" s="5"/>
      <c r="PEA1077" s="5"/>
      <c r="PEB1077" s="5"/>
      <c r="PEC1077" s="5"/>
      <c r="PED1077" s="5"/>
      <c r="PEE1077" s="5"/>
      <c r="PEF1077" s="5"/>
      <c r="PEG1077" s="5"/>
      <c r="PEH1077" s="5"/>
      <c r="PEI1077" s="5"/>
      <c r="PEJ1077" s="5"/>
      <c r="PEK1077" s="5"/>
      <c r="PEL1077" s="5"/>
      <c r="PEM1077" s="5"/>
      <c r="PEN1077" s="5"/>
      <c r="PEO1077" s="5"/>
      <c r="PEP1077" s="5"/>
      <c r="PEQ1077" s="5"/>
      <c r="PER1077" s="5"/>
      <c r="PES1077" s="5"/>
      <c r="PET1077" s="5"/>
      <c r="PEU1077" s="5"/>
      <c r="PEV1077" s="5"/>
      <c r="PEW1077" s="5"/>
      <c r="PEX1077" s="5"/>
      <c r="PEY1077" s="5"/>
      <c r="PEZ1077" s="5"/>
      <c r="PFA1077" s="5"/>
      <c r="PFB1077" s="5"/>
      <c r="PFC1077" s="5"/>
      <c r="PFD1077" s="5"/>
      <c r="PFE1077" s="5"/>
      <c r="PFF1077" s="5"/>
      <c r="PFG1077" s="5"/>
      <c r="PFH1077" s="5"/>
      <c r="PFI1077" s="5"/>
      <c r="PFJ1077" s="5"/>
      <c r="PFK1077" s="5"/>
      <c r="PFL1077" s="5"/>
      <c r="PFM1077" s="5"/>
      <c r="PFN1077" s="5"/>
      <c r="PFO1077" s="5"/>
      <c r="PFP1077" s="5"/>
      <c r="PFQ1077" s="5"/>
      <c r="PFR1077" s="5"/>
      <c r="PFS1077" s="5"/>
      <c r="PFT1077" s="5"/>
      <c r="PFU1077" s="5"/>
      <c r="PFV1077" s="5"/>
      <c r="PFW1077" s="5"/>
      <c r="PFX1077" s="5"/>
      <c r="PFY1077" s="5"/>
      <c r="PFZ1077" s="5"/>
      <c r="PGA1077" s="5"/>
      <c r="PGB1077" s="5"/>
      <c r="PGC1077" s="5"/>
      <c r="PGD1077" s="5"/>
      <c r="PGE1077" s="5"/>
      <c r="PGF1077" s="5"/>
      <c r="PGG1077" s="5"/>
      <c r="PGH1077" s="5"/>
      <c r="PGI1077" s="5"/>
      <c r="PGJ1077" s="5"/>
      <c r="PGK1077" s="5"/>
      <c r="PGL1077" s="5"/>
      <c r="PGM1077" s="5"/>
      <c r="PGN1077" s="5"/>
      <c r="PGO1077" s="5"/>
      <c r="PGP1077" s="5"/>
      <c r="PGQ1077" s="5"/>
      <c r="PGR1077" s="5"/>
      <c r="PGS1077" s="5"/>
      <c r="PGT1077" s="5"/>
      <c r="PGU1077" s="5"/>
      <c r="PGV1077" s="5"/>
      <c r="PGW1077" s="5"/>
      <c r="PGX1077" s="5"/>
      <c r="PGY1077" s="5"/>
      <c r="PGZ1077" s="5"/>
      <c r="PHA1077" s="5"/>
      <c r="PHB1077" s="5"/>
      <c r="PHC1077" s="5"/>
      <c r="PHD1077" s="5"/>
      <c r="PHE1077" s="5"/>
      <c r="PHF1077" s="5"/>
      <c r="PHG1077" s="5"/>
      <c r="PHH1077" s="5"/>
      <c r="PHI1077" s="5"/>
      <c r="PHJ1077" s="5"/>
      <c r="PHK1077" s="5"/>
      <c r="PHL1077" s="5"/>
      <c r="PHM1077" s="5"/>
      <c r="PHN1077" s="5"/>
      <c r="PHO1077" s="5"/>
      <c r="PHP1077" s="5"/>
      <c r="PHQ1077" s="5"/>
      <c r="PHR1077" s="5"/>
      <c r="PHS1077" s="5"/>
      <c r="PHT1077" s="5"/>
      <c r="PHU1077" s="5"/>
      <c r="PHV1077" s="5"/>
      <c r="PHW1077" s="5"/>
      <c r="PHX1077" s="5"/>
      <c r="PHY1077" s="5"/>
      <c r="PHZ1077" s="5"/>
      <c r="PIA1077" s="5"/>
      <c r="PIB1077" s="5"/>
      <c r="PIC1077" s="5"/>
      <c r="PID1077" s="5"/>
      <c r="PIE1077" s="5"/>
      <c r="PIF1077" s="5"/>
      <c r="PIG1077" s="5"/>
      <c r="PIH1077" s="5"/>
      <c r="PII1077" s="5"/>
      <c r="PIJ1077" s="5"/>
      <c r="PIK1077" s="5"/>
      <c r="PIL1077" s="5"/>
      <c r="PIM1077" s="5"/>
      <c r="PIN1077" s="5"/>
      <c r="PIO1077" s="5"/>
      <c r="PIP1077" s="5"/>
      <c r="PIQ1077" s="5"/>
      <c r="PIR1077" s="5"/>
      <c r="PIS1077" s="5"/>
      <c r="PIT1077" s="5"/>
      <c r="PIU1077" s="5"/>
      <c r="PIV1077" s="5"/>
      <c r="PIW1077" s="5"/>
      <c r="PIX1077" s="5"/>
      <c r="PIY1077" s="5"/>
      <c r="PIZ1077" s="5"/>
      <c r="PJA1077" s="5"/>
      <c r="PJB1077" s="5"/>
      <c r="PJC1077" s="5"/>
      <c r="PJD1077" s="5"/>
      <c r="PJE1077" s="5"/>
      <c r="PJF1077" s="5"/>
      <c r="PJG1077" s="5"/>
      <c r="PJH1077" s="5"/>
      <c r="PJI1077" s="5"/>
      <c r="PJJ1077" s="5"/>
      <c r="PJK1077" s="5"/>
      <c r="PJL1077" s="5"/>
      <c r="PJM1077" s="5"/>
      <c r="PJN1077" s="5"/>
      <c r="PJO1077" s="5"/>
      <c r="PJP1077" s="5"/>
      <c r="PJQ1077" s="5"/>
      <c r="PJR1077" s="5"/>
      <c r="PJS1077" s="5"/>
      <c r="PJT1077" s="5"/>
      <c r="PJU1077" s="5"/>
      <c r="PJV1077" s="5"/>
      <c r="PJW1077" s="5"/>
      <c r="PJX1077" s="5"/>
      <c r="PJY1077" s="5"/>
      <c r="PJZ1077" s="5"/>
      <c r="PKA1077" s="5"/>
      <c r="PKB1077" s="5"/>
      <c r="PKC1077" s="5"/>
      <c r="PKD1077" s="5"/>
      <c r="PKE1077" s="5"/>
      <c r="PKF1077" s="5"/>
      <c r="PKG1077" s="5"/>
      <c r="PKH1077" s="5"/>
      <c r="PKI1077" s="5"/>
      <c r="PKJ1077" s="5"/>
      <c r="PKK1077" s="5"/>
      <c r="PKL1077" s="5"/>
      <c r="PKM1077" s="5"/>
      <c r="PKN1077" s="5"/>
      <c r="PKO1077" s="5"/>
      <c r="PKP1077" s="5"/>
      <c r="PKQ1077" s="5"/>
      <c r="PKR1077" s="5"/>
      <c r="PKS1077" s="5"/>
      <c r="PKT1077" s="5"/>
      <c r="PKU1077" s="5"/>
      <c r="PKV1077" s="5"/>
      <c r="PKW1077" s="5"/>
      <c r="PKX1077" s="5"/>
      <c r="PKY1077" s="5"/>
      <c r="PKZ1077" s="5"/>
      <c r="PLA1077" s="5"/>
      <c r="PLB1077" s="5"/>
      <c r="PLC1077" s="5"/>
      <c r="PLD1077" s="5"/>
      <c r="PLE1077" s="5"/>
      <c r="PLF1077" s="5"/>
      <c r="PLG1077" s="5"/>
      <c r="PLH1077" s="5"/>
      <c r="PLI1077" s="5"/>
      <c r="PLJ1077" s="5"/>
      <c r="PLK1077" s="5"/>
      <c r="PLL1077" s="5"/>
      <c r="PLM1077" s="5"/>
      <c r="PLN1077" s="5"/>
      <c r="PLO1077" s="5"/>
      <c r="PLP1077" s="5"/>
      <c r="PLQ1077" s="5"/>
      <c r="PLR1077" s="5"/>
      <c r="PLS1077" s="5"/>
      <c r="PLT1077" s="5"/>
      <c r="PLU1077" s="5"/>
      <c r="PLV1077" s="5"/>
      <c r="PLW1077" s="5"/>
      <c r="PLX1077" s="5"/>
      <c r="PLY1077" s="5"/>
      <c r="PLZ1077" s="5"/>
      <c r="PMA1077" s="5"/>
      <c r="PMB1077" s="5"/>
      <c r="PMC1077" s="5"/>
      <c r="PMD1077" s="5"/>
      <c r="PME1077" s="5"/>
      <c r="PMF1077" s="5"/>
      <c r="PMG1077" s="5"/>
      <c r="PMH1077" s="5"/>
      <c r="PMI1077" s="5"/>
      <c r="PMJ1077" s="5"/>
      <c r="PMK1077" s="5"/>
      <c r="PML1077" s="5"/>
      <c r="PMM1077" s="5"/>
      <c r="PMN1077" s="5"/>
      <c r="PMO1077" s="5"/>
      <c r="PMP1077" s="5"/>
      <c r="PMQ1077" s="5"/>
      <c r="PMR1077" s="5"/>
      <c r="PMS1077" s="5"/>
      <c r="PMT1077" s="5"/>
      <c r="PMU1077" s="5"/>
      <c r="PMV1077" s="5"/>
      <c r="PMW1077" s="5"/>
      <c r="PMX1077" s="5"/>
      <c r="PMY1077" s="5"/>
      <c r="PMZ1077" s="5"/>
      <c r="PNA1077" s="5"/>
      <c r="PNB1077" s="5"/>
      <c r="PNC1077" s="5"/>
      <c r="PND1077" s="5"/>
      <c r="PNE1077" s="5"/>
      <c r="PNF1077" s="5"/>
      <c r="PNG1077" s="5"/>
      <c r="PNH1077" s="5"/>
      <c r="PNI1077" s="5"/>
      <c r="PNJ1077" s="5"/>
      <c r="PNK1077" s="5"/>
      <c r="PNL1077" s="5"/>
      <c r="PNM1077" s="5"/>
      <c r="PNN1077" s="5"/>
      <c r="PNO1077" s="5"/>
      <c r="PNP1077" s="5"/>
      <c r="PNQ1077" s="5"/>
      <c r="PNR1077" s="5"/>
      <c r="PNS1077" s="5"/>
      <c r="PNT1077" s="5"/>
      <c r="PNU1077" s="5"/>
      <c r="PNV1077" s="5"/>
      <c r="PNW1077" s="5"/>
      <c r="PNX1077" s="5"/>
      <c r="PNY1077" s="5"/>
      <c r="PNZ1077" s="5"/>
      <c r="POA1077" s="5"/>
      <c r="POB1077" s="5"/>
      <c r="POC1077" s="5"/>
      <c r="POD1077" s="5"/>
      <c r="POE1077" s="5"/>
      <c r="POF1077" s="5"/>
      <c r="POG1077" s="5"/>
      <c r="POH1077" s="5"/>
      <c r="POI1077" s="5"/>
      <c r="POJ1077" s="5"/>
      <c r="POK1077" s="5"/>
      <c r="POL1077" s="5"/>
      <c r="POM1077" s="5"/>
      <c r="PON1077" s="5"/>
      <c r="POO1077" s="5"/>
      <c r="POP1077" s="5"/>
      <c r="POQ1077" s="5"/>
      <c r="POR1077" s="5"/>
      <c r="POS1077" s="5"/>
      <c r="POT1077" s="5"/>
      <c r="POU1077" s="5"/>
      <c r="POV1077" s="5"/>
      <c r="POW1077" s="5"/>
      <c r="POX1077" s="5"/>
      <c r="POY1077" s="5"/>
      <c r="POZ1077" s="5"/>
      <c r="PPA1077" s="5"/>
      <c r="PPB1077" s="5"/>
      <c r="PPC1077" s="5"/>
      <c r="PPD1077" s="5"/>
      <c r="PPE1077" s="5"/>
      <c r="PPF1077" s="5"/>
      <c r="PPG1077" s="5"/>
      <c r="PPH1077" s="5"/>
      <c r="PPI1077" s="5"/>
      <c r="PPJ1077" s="5"/>
      <c r="PPK1077" s="5"/>
      <c r="PPL1077" s="5"/>
      <c r="PPM1077" s="5"/>
      <c r="PPN1077" s="5"/>
      <c r="PPO1077" s="5"/>
      <c r="PPP1077" s="5"/>
      <c r="PPQ1077" s="5"/>
      <c r="PPR1077" s="5"/>
      <c r="PPS1077" s="5"/>
      <c r="PPT1077" s="5"/>
      <c r="PPU1077" s="5"/>
      <c r="PPV1077" s="5"/>
      <c r="PPW1077" s="5"/>
      <c r="PPX1077" s="5"/>
      <c r="PPY1077" s="5"/>
      <c r="PPZ1077" s="5"/>
      <c r="PQA1077" s="5"/>
      <c r="PQB1077" s="5"/>
      <c r="PQC1077" s="5"/>
      <c r="PQD1077" s="5"/>
      <c r="PQE1077" s="5"/>
      <c r="PQF1077" s="5"/>
      <c r="PQG1077" s="5"/>
      <c r="PQH1077" s="5"/>
      <c r="PQI1077" s="5"/>
      <c r="PQJ1077" s="5"/>
      <c r="PQK1077" s="5"/>
      <c r="PQL1077" s="5"/>
      <c r="PQM1077" s="5"/>
      <c r="PQN1077" s="5"/>
      <c r="PQO1077" s="5"/>
      <c r="PQP1077" s="5"/>
      <c r="PQQ1077" s="5"/>
      <c r="PQR1077" s="5"/>
      <c r="PQS1077" s="5"/>
      <c r="PQT1077" s="5"/>
      <c r="PQU1077" s="5"/>
      <c r="PQV1077" s="5"/>
      <c r="PQW1077" s="5"/>
      <c r="PQX1077" s="5"/>
      <c r="PQY1077" s="5"/>
      <c r="PQZ1077" s="5"/>
      <c r="PRA1077" s="5"/>
      <c r="PRB1077" s="5"/>
      <c r="PRC1077" s="5"/>
      <c r="PRD1077" s="5"/>
      <c r="PRE1077" s="5"/>
      <c r="PRF1077" s="5"/>
      <c r="PRG1077" s="5"/>
      <c r="PRH1077" s="5"/>
      <c r="PRI1077" s="5"/>
      <c r="PRJ1077" s="5"/>
      <c r="PRK1077" s="5"/>
      <c r="PRL1077" s="5"/>
      <c r="PRM1077" s="5"/>
      <c r="PRN1077" s="5"/>
      <c r="PRO1077" s="5"/>
      <c r="PRP1077" s="5"/>
      <c r="PRQ1077" s="5"/>
      <c r="PRR1077" s="5"/>
      <c r="PRS1077" s="5"/>
      <c r="PRT1077" s="5"/>
      <c r="PRU1077" s="5"/>
      <c r="PRV1077" s="5"/>
      <c r="PRW1077" s="5"/>
      <c r="PRX1077" s="5"/>
      <c r="PRY1077" s="5"/>
      <c r="PRZ1077" s="5"/>
      <c r="PSA1077" s="5"/>
      <c r="PSB1077" s="5"/>
      <c r="PSC1077" s="5"/>
      <c r="PSD1077" s="5"/>
      <c r="PSE1077" s="5"/>
      <c r="PSF1077" s="5"/>
      <c r="PSG1077" s="5"/>
      <c r="PSH1077" s="5"/>
      <c r="PSI1077" s="5"/>
      <c r="PSJ1077" s="5"/>
      <c r="PSK1077" s="5"/>
      <c r="PSL1077" s="5"/>
      <c r="PSM1077" s="5"/>
      <c r="PSN1077" s="5"/>
      <c r="PSO1077" s="5"/>
      <c r="PSP1077" s="5"/>
      <c r="PSQ1077" s="5"/>
      <c r="PSR1077" s="5"/>
      <c r="PSS1077" s="5"/>
      <c r="PST1077" s="5"/>
      <c r="PSU1077" s="5"/>
      <c r="PSV1077" s="5"/>
      <c r="PSW1077" s="5"/>
      <c r="PSX1077" s="5"/>
      <c r="PSY1077" s="5"/>
      <c r="PSZ1077" s="5"/>
      <c r="PTA1077" s="5"/>
      <c r="PTB1077" s="5"/>
      <c r="PTC1077" s="5"/>
      <c r="PTD1077" s="5"/>
      <c r="PTE1077" s="5"/>
      <c r="PTF1077" s="5"/>
      <c r="PTG1077" s="5"/>
      <c r="PTH1077" s="5"/>
      <c r="PTI1077" s="5"/>
      <c r="PTJ1077" s="5"/>
      <c r="PTK1077" s="5"/>
      <c r="PTL1077" s="5"/>
      <c r="PTM1077" s="5"/>
      <c r="PTN1077" s="5"/>
      <c r="PTO1077" s="5"/>
      <c r="PTP1077" s="5"/>
      <c r="PTQ1077" s="5"/>
      <c r="PTR1077" s="5"/>
      <c r="PTS1077" s="5"/>
      <c r="PTT1077" s="5"/>
      <c r="PTU1077" s="5"/>
      <c r="PTV1077" s="5"/>
      <c r="PTW1077" s="5"/>
      <c r="PTX1077" s="5"/>
      <c r="PTY1077" s="5"/>
      <c r="PTZ1077" s="5"/>
      <c r="PUA1077" s="5"/>
      <c r="PUB1077" s="5"/>
      <c r="PUC1077" s="5"/>
      <c r="PUD1077" s="5"/>
      <c r="PUE1077" s="5"/>
      <c r="PUF1077" s="5"/>
      <c r="PUG1077" s="5"/>
      <c r="PUH1077" s="5"/>
      <c r="PUI1077" s="5"/>
      <c r="PUJ1077" s="5"/>
      <c r="PUK1077" s="5"/>
      <c r="PUL1077" s="5"/>
      <c r="PUM1077" s="5"/>
      <c r="PUN1077" s="5"/>
      <c r="PUO1077" s="5"/>
      <c r="PUP1077" s="5"/>
      <c r="PUQ1077" s="5"/>
      <c r="PUR1077" s="5"/>
      <c r="PUS1077" s="5"/>
      <c r="PUT1077" s="5"/>
      <c r="PUU1077" s="5"/>
      <c r="PUV1077" s="5"/>
      <c r="PUW1077" s="5"/>
      <c r="PUX1077" s="5"/>
      <c r="PUY1077" s="5"/>
      <c r="PUZ1077" s="5"/>
      <c r="PVA1077" s="5"/>
      <c r="PVB1077" s="5"/>
      <c r="PVC1077" s="5"/>
      <c r="PVD1077" s="5"/>
      <c r="PVE1077" s="5"/>
      <c r="PVF1077" s="5"/>
      <c r="PVG1077" s="5"/>
      <c r="PVH1077" s="5"/>
      <c r="PVI1077" s="5"/>
      <c r="PVJ1077" s="5"/>
      <c r="PVK1077" s="5"/>
      <c r="PVL1077" s="5"/>
      <c r="PVM1077" s="5"/>
      <c r="PVN1077" s="5"/>
      <c r="PVO1077" s="5"/>
      <c r="PVP1077" s="5"/>
      <c r="PVQ1077" s="5"/>
      <c r="PVR1077" s="5"/>
      <c r="PVS1077" s="5"/>
      <c r="PVT1077" s="5"/>
      <c r="PVU1077" s="5"/>
      <c r="PVV1077" s="5"/>
      <c r="PVW1077" s="5"/>
      <c r="PVX1077" s="5"/>
      <c r="PVY1077" s="5"/>
      <c r="PVZ1077" s="5"/>
      <c r="PWA1077" s="5"/>
      <c r="PWB1077" s="5"/>
      <c r="PWC1077" s="5"/>
      <c r="PWD1077" s="5"/>
      <c r="PWE1077" s="5"/>
      <c r="PWF1077" s="5"/>
      <c r="PWG1077" s="5"/>
      <c r="PWH1077" s="5"/>
      <c r="PWI1077" s="5"/>
      <c r="PWJ1077" s="5"/>
      <c r="PWK1077" s="5"/>
      <c r="PWL1077" s="5"/>
      <c r="PWM1077" s="5"/>
      <c r="PWN1077" s="5"/>
      <c r="PWO1077" s="5"/>
      <c r="PWP1077" s="5"/>
      <c r="PWQ1077" s="5"/>
      <c r="PWR1077" s="5"/>
      <c r="PWS1077" s="5"/>
      <c r="PWT1077" s="5"/>
      <c r="PWU1077" s="5"/>
      <c r="PWV1077" s="5"/>
      <c r="PWW1077" s="5"/>
      <c r="PWX1077" s="5"/>
      <c r="PWY1077" s="5"/>
      <c r="PWZ1077" s="5"/>
      <c r="PXA1077" s="5"/>
      <c r="PXB1077" s="5"/>
      <c r="PXC1077" s="5"/>
      <c r="PXD1077" s="5"/>
      <c r="PXE1077" s="5"/>
      <c r="PXF1077" s="5"/>
      <c r="PXG1077" s="5"/>
      <c r="PXH1077" s="5"/>
      <c r="PXI1077" s="5"/>
      <c r="PXJ1077" s="5"/>
      <c r="PXK1077" s="5"/>
      <c r="PXL1077" s="5"/>
      <c r="PXM1077" s="5"/>
      <c r="PXN1077" s="5"/>
      <c r="PXO1077" s="5"/>
      <c r="PXP1077" s="5"/>
      <c r="PXQ1077" s="5"/>
      <c r="PXR1077" s="5"/>
      <c r="PXS1077" s="5"/>
      <c r="PXT1077" s="5"/>
      <c r="PXU1077" s="5"/>
      <c r="PXV1077" s="5"/>
      <c r="PXW1077" s="5"/>
      <c r="PXX1077" s="5"/>
      <c r="PXY1077" s="5"/>
      <c r="PXZ1077" s="5"/>
      <c r="PYA1077" s="5"/>
      <c r="PYB1077" s="5"/>
      <c r="PYC1077" s="5"/>
      <c r="PYD1077" s="5"/>
      <c r="PYE1077" s="5"/>
      <c r="PYF1077" s="5"/>
      <c r="PYG1077" s="5"/>
      <c r="PYH1077" s="5"/>
      <c r="PYI1077" s="5"/>
      <c r="PYJ1077" s="5"/>
      <c r="PYK1077" s="5"/>
      <c r="PYL1077" s="5"/>
      <c r="PYM1077" s="5"/>
      <c r="PYN1077" s="5"/>
      <c r="PYO1077" s="5"/>
      <c r="PYP1077" s="5"/>
      <c r="PYQ1077" s="5"/>
      <c r="PYR1077" s="5"/>
      <c r="PYS1077" s="5"/>
      <c r="PYT1077" s="5"/>
      <c r="PYU1077" s="5"/>
      <c r="PYV1077" s="5"/>
      <c r="PYW1077" s="5"/>
      <c r="PYX1077" s="5"/>
      <c r="PYY1077" s="5"/>
      <c r="PYZ1077" s="5"/>
      <c r="PZA1077" s="5"/>
      <c r="PZB1077" s="5"/>
      <c r="PZC1077" s="5"/>
      <c r="PZD1077" s="5"/>
      <c r="PZE1077" s="5"/>
      <c r="PZF1077" s="5"/>
      <c r="PZG1077" s="5"/>
      <c r="PZH1077" s="5"/>
      <c r="PZI1077" s="5"/>
      <c r="PZJ1077" s="5"/>
      <c r="PZK1077" s="5"/>
      <c r="PZL1077" s="5"/>
      <c r="PZM1077" s="5"/>
      <c r="PZN1077" s="5"/>
      <c r="PZO1077" s="5"/>
      <c r="PZP1077" s="5"/>
      <c r="PZQ1077" s="5"/>
      <c r="PZR1077" s="5"/>
      <c r="PZS1077" s="5"/>
      <c r="PZT1077" s="5"/>
      <c r="PZU1077" s="5"/>
      <c r="PZV1077" s="5"/>
      <c r="PZW1077" s="5"/>
      <c r="PZX1077" s="5"/>
      <c r="PZY1077" s="5"/>
      <c r="PZZ1077" s="5"/>
      <c r="QAA1077" s="5"/>
      <c r="QAB1077" s="5"/>
      <c r="QAC1077" s="5"/>
      <c r="QAD1077" s="5"/>
      <c r="QAE1077" s="5"/>
      <c r="QAF1077" s="5"/>
      <c r="QAG1077" s="5"/>
      <c r="QAH1077" s="5"/>
      <c r="QAI1077" s="5"/>
      <c r="QAJ1077" s="5"/>
      <c r="QAK1077" s="5"/>
      <c r="QAL1077" s="5"/>
      <c r="QAM1077" s="5"/>
      <c r="QAN1077" s="5"/>
      <c r="QAO1077" s="5"/>
      <c r="QAP1077" s="5"/>
      <c r="QAQ1077" s="5"/>
      <c r="QAR1077" s="5"/>
      <c r="QAS1077" s="5"/>
      <c r="QAT1077" s="5"/>
      <c r="QAU1077" s="5"/>
      <c r="QAV1077" s="5"/>
      <c r="QAW1077" s="5"/>
      <c r="QAX1077" s="5"/>
      <c r="QAY1077" s="5"/>
      <c r="QAZ1077" s="5"/>
      <c r="QBA1077" s="5"/>
      <c r="QBB1077" s="5"/>
      <c r="QBC1077" s="5"/>
      <c r="QBD1077" s="5"/>
      <c r="QBE1077" s="5"/>
      <c r="QBF1077" s="5"/>
      <c r="QBG1077" s="5"/>
      <c r="QBH1077" s="5"/>
      <c r="QBI1077" s="5"/>
      <c r="QBJ1077" s="5"/>
      <c r="QBK1077" s="5"/>
      <c r="QBL1077" s="5"/>
      <c r="QBM1077" s="5"/>
      <c r="QBN1077" s="5"/>
      <c r="QBO1077" s="5"/>
      <c r="QBP1077" s="5"/>
      <c r="QBQ1077" s="5"/>
      <c r="QBR1077" s="5"/>
      <c r="QBS1077" s="5"/>
      <c r="QBT1077" s="5"/>
      <c r="QBU1077" s="5"/>
      <c r="QBV1077" s="5"/>
      <c r="QBW1077" s="5"/>
      <c r="QBX1077" s="5"/>
      <c r="QBY1077" s="5"/>
      <c r="QBZ1077" s="5"/>
      <c r="QCA1077" s="5"/>
      <c r="QCB1077" s="5"/>
      <c r="QCC1077" s="5"/>
      <c r="QCD1077" s="5"/>
      <c r="QCE1077" s="5"/>
      <c r="QCF1077" s="5"/>
      <c r="QCG1077" s="5"/>
      <c r="QCH1077" s="5"/>
      <c r="QCI1077" s="5"/>
      <c r="QCJ1077" s="5"/>
      <c r="QCK1077" s="5"/>
      <c r="QCL1077" s="5"/>
      <c r="QCM1077" s="5"/>
      <c r="QCN1077" s="5"/>
      <c r="QCO1077" s="5"/>
      <c r="QCP1077" s="5"/>
      <c r="QCQ1077" s="5"/>
      <c r="QCR1077" s="5"/>
      <c r="QCS1077" s="5"/>
      <c r="QCT1077" s="5"/>
      <c r="QCU1077" s="5"/>
      <c r="QCV1077" s="5"/>
      <c r="QCW1077" s="5"/>
      <c r="QCX1077" s="5"/>
      <c r="QCY1077" s="5"/>
      <c r="QCZ1077" s="5"/>
      <c r="QDA1077" s="5"/>
      <c r="QDB1077" s="5"/>
      <c r="QDC1077" s="5"/>
      <c r="QDD1077" s="5"/>
      <c r="QDE1077" s="5"/>
      <c r="QDF1077" s="5"/>
      <c r="QDG1077" s="5"/>
      <c r="QDH1077" s="5"/>
      <c r="QDI1077" s="5"/>
      <c r="QDJ1077" s="5"/>
      <c r="QDK1077" s="5"/>
      <c r="QDL1077" s="5"/>
      <c r="QDM1077" s="5"/>
      <c r="QDN1077" s="5"/>
      <c r="QDO1077" s="5"/>
      <c r="QDP1077" s="5"/>
      <c r="QDQ1077" s="5"/>
      <c r="QDR1077" s="5"/>
      <c r="QDS1077" s="5"/>
      <c r="QDT1077" s="5"/>
      <c r="QDU1077" s="5"/>
      <c r="QDV1077" s="5"/>
      <c r="QDW1077" s="5"/>
      <c r="QDX1077" s="5"/>
      <c r="QDY1077" s="5"/>
      <c r="QDZ1077" s="5"/>
      <c r="QEA1077" s="5"/>
      <c r="QEB1077" s="5"/>
      <c r="QEC1077" s="5"/>
      <c r="QED1077" s="5"/>
      <c r="QEE1077" s="5"/>
      <c r="QEF1077" s="5"/>
      <c r="QEG1077" s="5"/>
      <c r="QEH1077" s="5"/>
      <c r="QEI1077" s="5"/>
      <c r="QEJ1077" s="5"/>
      <c r="QEK1077" s="5"/>
      <c r="QEL1077" s="5"/>
      <c r="QEM1077" s="5"/>
      <c r="QEN1077" s="5"/>
      <c r="QEO1077" s="5"/>
      <c r="QEP1077" s="5"/>
      <c r="QEQ1077" s="5"/>
      <c r="QER1077" s="5"/>
      <c r="QES1077" s="5"/>
      <c r="QET1077" s="5"/>
      <c r="QEU1077" s="5"/>
      <c r="QEV1077" s="5"/>
      <c r="QEW1077" s="5"/>
      <c r="QEX1077" s="5"/>
      <c r="QEY1077" s="5"/>
      <c r="QEZ1077" s="5"/>
      <c r="QFA1077" s="5"/>
      <c r="QFB1077" s="5"/>
      <c r="QFC1077" s="5"/>
      <c r="QFD1077" s="5"/>
      <c r="QFE1077" s="5"/>
      <c r="QFF1077" s="5"/>
      <c r="QFG1077" s="5"/>
      <c r="QFH1077" s="5"/>
      <c r="QFI1077" s="5"/>
      <c r="QFJ1077" s="5"/>
      <c r="QFK1077" s="5"/>
      <c r="QFL1077" s="5"/>
      <c r="QFM1077" s="5"/>
      <c r="QFN1077" s="5"/>
      <c r="QFO1077" s="5"/>
      <c r="QFP1077" s="5"/>
      <c r="QFQ1077" s="5"/>
      <c r="QFR1077" s="5"/>
      <c r="QFS1077" s="5"/>
      <c r="QFT1077" s="5"/>
      <c r="QFU1077" s="5"/>
      <c r="QFV1077" s="5"/>
      <c r="QFW1077" s="5"/>
      <c r="QFX1077" s="5"/>
      <c r="QFY1077" s="5"/>
      <c r="QFZ1077" s="5"/>
      <c r="QGA1077" s="5"/>
      <c r="QGB1077" s="5"/>
      <c r="QGC1077" s="5"/>
      <c r="QGD1077" s="5"/>
      <c r="QGE1077" s="5"/>
      <c r="QGF1077" s="5"/>
      <c r="QGG1077" s="5"/>
      <c r="QGH1077" s="5"/>
      <c r="QGI1077" s="5"/>
      <c r="QGJ1077" s="5"/>
      <c r="QGK1077" s="5"/>
      <c r="QGL1077" s="5"/>
      <c r="QGM1077" s="5"/>
      <c r="QGN1077" s="5"/>
      <c r="QGO1077" s="5"/>
      <c r="QGP1077" s="5"/>
      <c r="QGQ1077" s="5"/>
      <c r="QGR1077" s="5"/>
      <c r="QGS1077" s="5"/>
      <c r="QGT1077" s="5"/>
      <c r="QGU1077" s="5"/>
      <c r="QGV1077" s="5"/>
      <c r="QGW1077" s="5"/>
      <c r="QGX1077" s="5"/>
      <c r="QGY1077" s="5"/>
      <c r="QGZ1077" s="5"/>
      <c r="QHA1077" s="5"/>
      <c r="QHB1077" s="5"/>
      <c r="QHC1077" s="5"/>
      <c r="QHD1077" s="5"/>
      <c r="QHE1077" s="5"/>
      <c r="QHF1077" s="5"/>
      <c r="QHG1077" s="5"/>
      <c r="QHH1077" s="5"/>
      <c r="QHI1077" s="5"/>
      <c r="QHJ1077" s="5"/>
      <c r="QHK1077" s="5"/>
      <c r="QHL1077" s="5"/>
      <c r="QHM1077" s="5"/>
      <c r="QHN1077" s="5"/>
      <c r="QHO1077" s="5"/>
      <c r="QHP1077" s="5"/>
      <c r="QHQ1077" s="5"/>
      <c r="QHR1077" s="5"/>
      <c r="QHS1077" s="5"/>
      <c r="QHT1077" s="5"/>
      <c r="QHU1077" s="5"/>
      <c r="QHV1077" s="5"/>
      <c r="QHW1077" s="5"/>
      <c r="QHX1077" s="5"/>
      <c r="QHY1077" s="5"/>
      <c r="QHZ1077" s="5"/>
      <c r="QIA1077" s="5"/>
      <c r="QIB1077" s="5"/>
      <c r="QIC1077" s="5"/>
      <c r="QID1077" s="5"/>
      <c r="QIE1077" s="5"/>
      <c r="QIF1077" s="5"/>
      <c r="QIG1077" s="5"/>
      <c r="QIH1077" s="5"/>
      <c r="QII1077" s="5"/>
      <c r="QIJ1077" s="5"/>
      <c r="QIK1077" s="5"/>
      <c r="QIL1077" s="5"/>
      <c r="QIM1077" s="5"/>
      <c r="QIN1077" s="5"/>
      <c r="QIO1077" s="5"/>
      <c r="QIP1077" s="5"/>
      <c r="QIQ1077" s="5"/>
      <c r="QIR1077" s="5"/>
      <c r="QIS1077" s="5"/>
      <c r="QIT1077" s="5"/>
      <c r="QIU1077" s="5"/>
      <c r="QIV1077" s="5"/>
      <c r="QIW1077" s="5"/>
      <c r="QIX1077" s="5"/>
      <c r="QIY1077" s="5"/>
      <c r="QIZ1077" s="5"/>
      <c r="QJA1077" s="5"/>
      <c r="QJB1077" s="5"/>
      <c r="QJC1077" s="5"/>
      <c r="QJD1077" s="5"/>
      <c r="QJE1077" s="5"/>
      <c r="QJF1077" s="5"/>
      <c r="QJG1077" s="5"/>
      <c r="QJH1077" s="5"/>
      <c r="QJI1077" s="5"/>
      <c r="QJJ1077" s="5"/>
      <c r="QJK1077" s="5"/>
      <c r="QJL1077" s="5"/>
      <c r="QJM1077" s="5"/>
      <c r="QJN1077" s="5"/>
      <c r="QJO1077" s="5"/>
      <c r="QJP1077" s="5"/>
      <c r="QJQ1077" s="5"/>
      <c r="QJR1077" s="5"/>
      <c r="QJS1077" s="5"/>
      <c r="QJT1077" s="5"/>
      <c r="QJU1077" s="5"/>
      <c r="QJV1077" s="5"/>
      <c r="QJW1077" s="5"/>
      <c r="QJX1077" s="5"/>
      <c r="QJY1077" s="5"/>
      <c r="QJZ1077" s="5"/>
      <c r="QKA1077" s="5"/>
      <c r="QKB1077" s="5"/>
      <c r="QKC1077" s="5"/>
      <c r="QKD1077" s="5"/>
      <c r="QKE1077" s="5"/>
      <c r="QKF1077" s="5"/>
      <c r="QKG1077" s="5"/>
      <c r="QKH1077" s="5"/>
      <c r="QKI1077" s="5"/>
      <c r="QKJ1077" s="5"/>
      <c r="QKK1077" s="5"/>
      <c r="QKL1077" s="5"/>
      <c r="QKM1077" s="5"/>
      <c r="QKN1077" s="5"/>
      <c r="QKO1077" s="5"/>
      <c r="QKP1077" s="5"/>
      <c r="QKQ1077" s="5"/>
      <c r="QKR1077" s="5"/>
      <c r="QKS1077" s="5"/>
      <c r="QKT1077" s="5"/>
      <c r="QKU1077" s="5"/>
      <c r="QKV1077" s="5"/>
      <c r="QKW1077" s="5"/>
      <c r="QKX1077" s="5"/>
      <c r="QKY1077" s="5"/>
      <c r="QKZ1077" s="5"/>
      <c r="QLA1077" s="5"/>
      <c r="QLB1077" s="5"/>
      <c r="QLC1077" s="5"/>
      <c r="QLD1077" s="5"/>
      <c r="QLE1077" s="5"/>
      <c r="QLF1077" s="5"/>
      <c r="QLG1077" s="5"/>
      <c r="QLH1077" s="5"/>
      <c r="QLI1077" s="5"/>
      <c r="QLJ1077" s="5"/>
      <c r="QLK1077" s="5"/>
      <c r="QLL1077" s="5"/>
      <c r="QLM1077" s="5"/>
      <c r="QLN1077" s="5"/>
      <c r="QLO1077" s="5"/>
      <c r="QLP1077" s="5"/>
      <c r="QLQ1077" s="5"/>
      <c r="QLR1077" s="5"/>
      <c r="QLS1077" s="5"/>
      <c r="QLT1077" s="5"/>
      <c r="QLU1077" s="5"/>
      <c r="QLV1077" s="5"/>
      <c r="QLW1077" s="5"/>
      <c r="QLX1077" s="5"/>
      <c r="QLY1077" s="5"/>
      <c r="QLZ1077" s="5"/>
      <c r="QMA1077" s="5"/>
      <c r="QMB1077" s="5"/>
      <c r="QMC1077" s="5"/>
      <c r="QMD1077" s="5"/>
      <c r="QME1077" s="5"/>
      <c r="QMF1077" s="5"/>
      <c r="QMG1077" s="5"/>
      <c r="QMH1077" s="5"/>
      <c r="QMI1077" s="5"/>
      <c r="QMJ1077" s="5"/>
      <c r="QMK1077" s="5"/>
      <c r="QML1077" s="5"/>
      <c r="QMM1077" s="5"/>
      <c r="QMN1077" s="5"/>
      <c r="QMO1077" s="5"/>
      <c r="QMP1077" s="5"/>
      <c r="QMQ1077" s="5"/>
      <c r="QMR1077" s="5"/>
      <c r="QMS1077" s="5"/>
      <c r="QMT1077" s="5"/>
      <c r="QMU1077" s="5"/>
      <c r="QMV1077" s="5"/>
      <c r="QMW1077" s="5"/>
      <c r="QMX1077" s="5"/>
      <c r="QMY1077" s="5"/>
      <c r="QMZ1077" s="5"/>
      <c r="QNA1077" s="5"/>
      <c r="QNB1077" s="5"/>
      <c r="QNC1077" s="5"/>
      <c r="QND1077" s="5"/>
      <c r="QNE1077" s="5"/>
      <c r="QNF1077" s="5"/>
      <c r="QNG1077" s="5"/>
      <c r="QNH1077" s="5"/>
      <c r="QNI1077" s="5"/>
      <c r="QNJ1077" s="5"/>
      <c r="QNK1077" s="5"/>
      <c r="QNL1077" s="5"/>
      <c r="QNM1077" s="5"/>
      <c r="QNN1077" s="5"/>
      <c r="QNO1077" s="5"/>
      <c r="QNP1077" s="5"/>
      <c r="QNQ1077" s="5"/>
      <c r="QNR1077" s="5"/>
      <c r="QNS1077" s="5"/>
      <c r="QNT1077" s="5"/>
      <c r="QNU1077" s="5"/>
      <c r="QNV1077" s="5"/>
      <c r="QNW1077" s="5"/>
      <c r="QNX1077" s="5"/>
      <c r="QNY1077" s="5"/>
      <c r="QNZ1077" s="5"/>
      <c r="QOA1077" s="5"/>
      <c r="QOB1077" s="5"/>
      <c r="QOC1077" s="5"/>
      <c r="QOD1077" s="5"/>
      <c r="QOE1077" s="5"/>
      <c r="QOF1077" s="5"/>
      <c r="QOG1077" s="5"/>
      <c r="QOH1077" s="5"/>
      <c r="QOI1077" s="5"/>
      <c r="QOJ1077" s="5"/>
      <c r="QOK1077" s="5"/>
      <c r="QOL1077" s="5"/>
      <c r="QOM1077" s="5"/>
      <c r="QON1077" s="5"/>
      <c r="QOO1077" s="5"/>
      <c r="QOP1077" s="5"/>
      <c r="QOQ1077" s="5"/>
      <c r="QOR1077" s="5"/>
      <c r="QOS1077" s="5"/>
      <c r="QOT1077" s="5"/>
      <c r="QOU1077" s="5"/>
      <c r="QOV1077" s="5"/>
      <c r="QOW1077" s="5"/>
      <c r="QOX1077" s="5"/>
      <c r="QOY1077" s="5"/>
      <c r="QOZ1077" s="5"/>
      <c r="QPA1077" s="5"/>
      <c r="QPB1077" s="5"/>
      <c r="QPC1077" s="5"/>
      <c r="QPD1077" s="5"/>
      <c r="QPE1077" s="5"/>
      <c r="QPF1077" s="5"/>
      <c r="QPG1077" s="5"/>
      <c r="QPH1077" s="5"/>
      <c r="QPI1077" s="5"/>
      <c r="QPJ1077" s="5"/>
      <c r="QPK1077" s="5"/>
      <c r="QPL1077" s="5"/>
      <c r="QPM1077" s="5"/>
      <c r="QPN1077" s="5"/>
      <c r="QPO1077" s="5"/>
      <c r="QPP1077" s="5"/>
      <c r="QPQ1077" s="5"/>
      <c r="QPR1077" s="5"/>
      <c r="QPS1077" s="5"/>
      <c r="QPT1077" s="5"/>
      <c r="QPU1077" s="5"/>
      <c r="QPV1077" s="5"/>
      <c r="QPW1077" s="5"/>
      <c r="QPX1077" s="5"/>
      <c r="QPY1077" s="5"/>
      <c r="QPZ1077" s="5"/>
      <c r="QQA1077" s="5"/>
      <c r="QQB1077" s="5"/>
      <c r="QQC1077" s="5"/>
      <c r="QQD1077" s="5"/>
      <c r="QQE1077" s="5"/>
      <c r="QQF1077" s="5"/>
      <c r="QQG1077" s="5"/>
      <c r="QQH1077" s="5"/>
      <c r="QQI1077" s="5"/>
      <c r="QQJ1077" s="5"/>
      <c r="QQK1077" s="5"/>
      <c r="QQL1077" s="5"/>
      <c r="QQM1077" s="5"/>
      <c r="QQN1077" s="5"/>
      <c r="QQO1077" s="5"/>
      <c r="QQP1077" s="5"/>
      <c r="QQQ1077" s="5"/>
      <c r="QQR1077" s="5"/>
      <c r="QQS1077" s="5"/>
      <c r="QQT1077" s="5"/>
      <c r="QQU1077" s="5"/>
      <c r="QQV1077" s="5"/>
      <c r="QQW1077" s="5"/>
      <c r="QQX1077" s="5"/>
      <c r="QQY1077" s="5"/>
      <c r="QQZ1077" s="5"/>
      <c r="QRA1077" s="5"/>
      <c r="QRB1077" s="5"/>
      <c r="QRC1077" s="5"/>
      <c r="QRD1077" s="5"/>
      <c r="QRE1077" s="5"/>
      <c r="QRF1077" s="5"/>
      <c r="QRG1077" s="5"/>
      <c r="QRH1077" s="5"/>
      <c r="QRI1077" s="5"/>
      <c r="QRJ1077" s="5"/>
      <c r="QRK1077" s="5"/>
      <c r="QRL1077" s="5"/>
      <c r="QRM1077" s="5"/>
      <c r="QRN1077" s="5"/>
      <c r="QRO1077" s="5"/>
      <c r="QRP1077" s="5"/>
      <c r="QRQ1077" s="5"/>
      <c r="QRR1077" s="5"/>
      <c r="QRS1077" s="5"/>
      <c r="QRT1077" s="5"/>
      <c r="QRU1077" s="5"/>
      <c r="QRV1077" s="5"/>
      <c r="QRW1077" s="5"/>
      <c r="QRX1077" s="5"/>
      <c r="QRY1077" s="5"/>
      <c r="QRZ1077" s="5"/>
      <c r="QSA1077" s="5"/>
      <c r="QSB1077" s="5"/>
      <c r="QSC1077" s="5"/>
      <c r="QSD1077" s="5"/>
      <c r="QSE1077" s="5"/>
      <c r="QSF1077" s="5"/>
      <c r="QSG1077" s="5"/>
      <c r="QSH1077" s="5"/>
      <c r="QSI1077" s="5"/>
      <c r="QSJ1077" s="5"/>
      <c r="QSK1077" s="5"/>
      <c r="QSL1077" s="5"/>
      <c r="QSM1077" s="5"/>
      <c r="QSN1077" s="5"/>
      <c r="QSO1077" s="5"/>
      <c r="QSP1077" s="5"/>
      <c r="QSQ1077" s="5"/>
      <c r="QSR1077" s="5"/>
      <c r="QSS1077" s="5"/>
      <c r="QST1077" s="5"/>
      <c r="QSU1077" s="5"/>
      <c r="QSV1077" s="5"/>
      <c r="QSW1077" s="5"/>
      <c r="QSX1077" s="5"/>
      <c r="QSY1077" s="5"/>
      <c r="QSZ1077" s="5"/>
      <c r="QTA1077" s="5"/>
      <c r="QTB1077" s="5"/>
      <c r="QTC1077" s="5"/>
      <c r="QTD1077" s="5"/>
      <c r="QTE1077" s="5"/>
      <c r="QTF1077" s="5"/>
      <c r="QTG1077" s="5"/>
      <c r="QTH1077" s="5"/>
      <c r="QTI1077" s="5"/>
      <c r="QTJ1077" s="5"/>
      <c r="QTK1077" s="5"/>
      <c r="QTL1077" s="5"/>
      <c r="QTM1077" s="5"/>
      <c r="QTN1077" s="5"/>
      <c r="QTO1077" s="5"/>
      <c r="QTP1077" s="5"/>
      <c r="QTQ1077" s="5"/>
      <c r="QTR1077" s="5"/>
      <c r="QTS1077" s="5"/>
      <c r="QTT1077" s="5"/>
      <c r="QTU1077" s="5"/>
      <c r="QTV1077" s="5"/>
      <c r="QTW1077" s="5"/>
      <c r="QTX1077" s="5"/>
      <c r="QTY1077" s="5"/>
      <c r="QTZ1077" s="5"/>
      <c r="QUA1077" s="5"/>
      <c r="QUB1077" s="5"/>
      <c r="QUC1077" s="5"/>
      <c r="QUD1077" s="5"/>
      <c r="QUE1077" s="5"/>
      <c r="QUF1077" s="5"/>
      <c r="QUG1077" s="5"/>
      <c r="QUH1077" s="5"/>
      <c r="QUI1077" s="5"/>
      <c r="QUJ1077" s="5"/>
      <c r="QUK1077" s="5"/>
      <c r="QUL1077" s="5"/>
      <c r="QUM1077" s="5"/>
      <c r="QUN1077" s="5"/>
      <c r="QUO1077" s="5"/>
      <c r="QUP1077" s="5"/>
      <c r="QUQ1077" s="5"/>
      <c r="QUR1077" s="5"/>
      <c r="QUS1077" s="5"/>
      <c r="QUT1077" s="5"/>
      <c r="QUU1077" s="5"/>
      <c r="QUV1077" s="5"/>
      <c r="QUW1077" s="5"/>
      <c r="QUX1077" s="5"/>
      <c r="QUY1077" s="5"/>
      <c r="QUZ1077" s="5"/>
      <c r="QVA1077" s="5"/>
      <c r="QVB1077" s="5"/>
      <c r="QVC1077" s="5"/>
      <c r="QVD1077" s="5"/>
      <c r="QVE1077" s="5"/>
      <c r="QVF1077" s="5"/>
      <c r="QVG1077" s="5"/>
      <c r="QVH1077" s="5"/>
      <c r="QVI1077" s="5"/>
      <c r="QVJ1077" s="5"/>
      <c r="QVK1077" s="5"/>
      <c r="QVL1077" s="5"/>
      <c r="QVM1077" s="5"/>
      <c r="QVN1077" s="5"/>
      <c r="QVO1077" s="5"/>
      <c r="QVP1077" s="5"/>
      <c r="QVQ1077" s="5"/>
      <c r="QVR1077" s="5"/>
      <c r="QVS1077" s="5"/>
      <c r="QVT1077" s="5"/>
      <c r="QVU1077" s="5"/>
      <c r="QVV1077" s="5"/>
      <c r="QVW1077" s="5"/>
      <c r="QVX1077" s="5"/>
      <c r="QVY1077" s="5"/>
      <c r="QVZ1077" s="5"/>
      <c r="QWA1077" s="5"/>
      <c r="QWB1077" s="5"/>
      <c r="QWC1077" s="5"/>
      <c r="QWD1077" s="5"/>
      <c r="QWE1077" s="5"/>
      <c r="QWF1077" s="5"/>
      <c r="QWG1077" s="5"/>
      <c r="QWH1077" s="5"/>
      <c r="QWI1077" s="5"/>
      <c r="QWJ1077" s="5"/>
      <c r="QWK1077" s="5"/>
      <c r="QWL1077" s="5"/>
      <c r="QWM1077" s="5"/>
      <c r="QWN1077" s="5"/>
      <c r="QWO1077" s="5"/>
      <c r="QWP1077" s="5"/>
      <c r="QWQ1077" s="5"/>
      <c r="QWR1077" s="5"/>
      <c r="QWS1077" s="5"/>
      <c r="QWT1077" s="5"/>
      <c r="QWU1077" s="5"/>
      <c r="QWV1077" s="5"/>
      <c r="QWW1077" s="5"/>
      <c r="QWX1077" s="5"/>
      <c r="QWY1077" s="5"/>
      <c r="QWZ1077" s="5"/>
      <c r="QXA1077" s="5"/>
      <c r="QXB1077" s="5"/>
      <c r="QXC1077" s="5"/>
      <c r="QXD1077" s="5"/>
      <c r="QXE1077" s="5"/>
      <c r="QXF1077" s="5"/>
      <c r="QXG1077" s="5"/>
      <c r="QXH1077" s="5"/>
      <c r="QXI1077" s="5"/>
      <c r="QXJ1077" s="5"/>
      <c r="QXK1077" s="5"/>
      <c r="QXL1077" s="5"/>
      <c r="QXM1077" s="5"/>
      <c r="QXN1077" s="5"/>
      <c r="QXO1077" s="5"/>
      <c r="QXP1077" s="5"/>
      <c r="QXQ1077" s="5"/>
      <c r="QXR1077" s="5"/>
      <c r="QXS1077" s="5"/>
      <c r="QXT1077" s="5"/>
      <c r="QXU1077" s="5"/>
      <c r="QXV1077" s="5"/>
      <c r="QXW1077" s="5"/>
      <c r="QXX1077" s="5"/>
      <c r="QXY1077" s="5"/>
      <c r="QXZ1077" s="5"/>
      <c r="QYA1077" s="5"/>
      <c r="QYB1077" s="5"/>
      <c r="QYC1077" s="5"/>
      <c r="QYD1077" s="5"/>
      <c r="QYE1077" s="5"/>
      <c r="QYF1077" s="5"/>
      <c r="QYG1077" s="5"/>
      <c r="QYH1077" s="5"/>
      <c r="QYI1077" s="5"/>
      <c r="QYJ1077" s="5"/>
      <c r="QYK1077" s="5"/>
      <c r="QYL1077" s="5"/>
      <c r="QYM1077" s="5"/>
      <c r="QYN1077" s="5"/>
      <c r="QYO1077" s="5"/>
      <c r="QYP1077" s="5"/>
      <c r="QYQ1077" s="5"/>
      <c r="QYR1077" s="5"/>
      <c r="QYS1077" s="5"/>
      <c r="QYT1077" s="5"/>
      <c r="QYU1077" s="5"/>
      <c r="QYV1077" s="5"/>
      <c r="QYW1077" s="5"/>
      <c r="QYX1077" s="5"/>
      <c r="QYY1077" s="5"/>
      <c r="QYZ1077" s="5"/>
      <c r="QZA1077" s="5"/>
      <c r="QZB1077" s="5"/>
      <c r="QZC1077" s="5"/>
      <c r="QZD1077" s="5"/>
      <c r="QZE1077" s="5"/>
      <c r="QZF1077" s="5"/>
      <c r="QZG1077" s="5"/>
      <c r="QZH1077" s="5"/>
      <c r="QZI1077" s="5"/>
      <c r="QZJ1077" s="5"/>
      <c r="QZK1077" s="5"/>
      <c r="QZL1077" s="5"/>
      <c r="QZM1077" s="5"/>
      <c r="QZN1077" s="5"/>
      <c r="QZO1077" s="5"/>
      <c r="QZP1077" s="5"/>
      <c r="QZQ1077" s="5"/>
      <c r="QZR1077" s="5"/>
      <c r="QZS1077" s="5"/>
      <c r="QZT1077" s="5"/>
      <c r="QZU1077" s="5"/>
      <c r="QZV1077" s="5"/>
      <c r="QZW1077" s="5"/>
      <c r="QZX1077" s="5"/>
      <c r="QZY1077" s="5"/>
      <c r="QZZ1077" s="5"/>
      <c r="RAA1077" s="5"/>
      <c r="RAB1077" s="5"/>
      <c r="RAC1077" s="5"/>
      <c r="RAD1077" s="5"/>
      <c r="RAE1077" s="5"/>
      <c r="RAF1077" s="5"/>
      <c r="RAG1077" s="5"/>
      <c r="RAH1077" s="5"/>
      <c r="RAI1077" s="5"/>
      <c r="RAJ1077" s="5"/>
      <c r="RAK1077" s="5"/>
      <c r="RAL1077" s="5"/>
      <c r="RAM1077" s="5"/>
      <c r="RAN1077" s="5"/>
      <c r="RAO1077" s="5"/>
      <c r="RAP1077" s="5"/>
      <c r="RAQ1077" s="5"/>
      <c r="RAR1077" s="5"/>
      <c r="RAS1077" s="5"/>
      <c r="RAT1077" s="5"/>
      <c r="RAU1077" s="5"/>
      <c r="RAV1077" s="5"/>
      <c r="RAW1077" s="5"/>
      <c r="RAX1077" s="5"/>
      <c r="RAY1077" s="5"/>
      <c r="RAZ1077" s="5"/>
      <c r="RBA1077" s="5"/>
      <c r="RBB1077" s="5"/>
      <c r="RBC1077" s="5"/>
      <c r="RBD1077" s="5"/>
      <c r="RBE1077" s="5"/>
      <c r="RBF1077" s="5"/>
      <c r="RBG1077" s="5"/>
      <c r="RBH1077" s="5"/>
      <c r="RBI1077" s="5"/>
      <c r="RBJ1077" s="5"/>
      <c r="RBK1077" s="5"/>
      <c r="RBL1077" s="5"/>
      <c r="RBM1077" s="5"/>
      <c r="RBN1077" s="5"/>
      <c r="RBO1077" s="5"/>
      <c r="RBP1077" s="5"/>
      <c r="RBQ1077" s="5"/>
      <c r="RBR1077" s="5"/>
      <c r="RBS1077" s="5"/>
      <c r="RBT1077" s="5"/>
      <c r="RBU1077" s="5"/>
      <c r="RBV1077" s="5"/>
      <c r="RBW1077" s="5"/>
      <c r="RBX1077" s="5"/>
      <c r="RBY1077" s="5"/>
      <c r="RBZ1077" s="5"/>
      <c r="RCA1077" s="5"/>
      <c r="RCB1077" s="5"/>
      <c r="RCC1077" s="5"/>
      <c r="RCD1077" s="5"/>
      <c r="RCE1077" s="5"/>
      <c r="RCF1077" s="5"/>
      <c r="RCG1077" s="5"/>
      <c r="RCH1077" s="5"/>
      <c r="RCI1077" s="5"/>
      <c r="RCJ1077" s="5"/>
      <c r="RCK1077" s="5"/>
      <c r="RCL1077" s="5"/>
      <c r="RCM1077" s="5"/>
      <c r="RCN1077" s="5"/>
      <c r="RCO1077" s="5"/>
      <c r="RCP1077" s="5"/>
      <c r="RCQ1077" s="5"/>
      <c r="RCR1077" s="5"/>
      <c r="RCS1077" s="5"/>
      <c r="RCT1077" s="5"/>
      <c r="RCU1077" s="5"/>
      <c r="RCV1077" s="5"/>
      <c r="RCW1077" s="5"/>
      <c r="RCX1077" s="5"/>
      <c r="RCY1077" s="5"/>
      <c r="RCZ1077" s="5"/>
      <c r="RDA1077" s="5"/>
      <c r="RDB1077" s="5"/>
      <c r="RDC1077" s="5"/>
      <c r="RDD1077" s="5"/>
      <c r="RDE1077" s="5"/>
      <c r="RDF1077" s="5"/>
      <c r="RDG1077" s="5"/>
      <c r="RDH1077" s="5"/>
      <c r="RDI1077" s="5"/>
      <c r="RDJ1077" s="5"/>
      <c r="RDK1077" s="5"/>
      <c r="RDL1077" s="5"/>
      <c r="RDM1077" s="5"/>
      <c r="RDN1077" s="5"/>
      <c r="RDO1077" s="5"/>
      <c r="RDP1077" s="5"/>
      <c r="RDQ1077" s="5"/>
      <c r="RDR1077" s="5"/>
      <c r="RDS1077" s="5"/>
      <c r="RDT1077" s="5"/>
      <c r="RDU1077" s="5"/>
      <c r="RDV1077" s="5"/>
      <c r="RDW1077" s="5"/>
      <c r="RDX1077" s="5"/>
      <c r="RDY1077" s="5"/>
      <c r="RDZ1077" s="5"/>
      <c r="REA1077" s="5"/>
      <c r="REB1077" s="5"/>
      <c r="REC1077" s="5"/>
      <c r="RED1077" s="5"/>
      <c r="REE1077" s="5"/>
      <c r="REF1077" s="5"/>
      <c r="REG1077" s="5"/>
      <c r="REH1077" s="5"/>
      <c r="REI1077" s="5"/>
      <c r="REJ1077" s="5"/>
      <c r="REK1077" s="5"/>
      <c r="REL1077" s="5"/>
      <c r="REM1077" s="5"/>
      <c r="REN1077" s="5"/>
      <c r="REO1077" s="5"/>
      <c r="REP1077" s="5"/>
      <c r="REQ1077" s="5"/>
      <c r="RER1077" s="5"/>
      <c r="RES1077" s="5"/>
      <c r="RET1077" s="5"/>
      <c r="REU1077" s="5"/>
      <c r="REV1077" s="5"/>
      <c r="REW1077" s="5"/>
      <c r="REX1077" s="5"/>
      <c r="REY1077" s="5"/>
      <c r="REZ1077" s="5"/>
      <c r="RFA1077" s="5"/>
      <c r="RFB1077" s="5"/>
      <c r="RFC1077" s="5"/>
      <c r="RFD1077" s="5"/>
      <c r="RFE1077" s="5"/>
      <c r="RFF1077" s="5"/>
      <c r="RFG1077" s="5"/>
      <c r="RFH1077" s="5"/>
      <c r="RFI1077" s="5"/>
      <c r="RFJ1077" s="5"/>
      <c r="RFK1077" s="5"/>
      <c r="RFL1077" s="5"/>
      <c r="RFM1077" s="5"/>
      <c r="RFN1077" s="5"/>
      <c r="RFO1077" s="5"/>
      <c r="RFP1077" s="5"/>
      <c r="RFQ1077" s="5"/>
      <c r="RFR1077" s="5"/>
      <c r="RFS1077" s="5"/>
      <c r="RFT1077" s="5"/>
      <c r="RFU1077" s="5"/>
      <c r="RFV1077" s="5"/>
      <c r="RFW1077" s="5"/>
      <c r="RFX1077" s="5"/>
      <c r="RFY1077" s="5"/>
      <c r="RFZ1077" s="5"/>
      <c r="RGA1077" s="5"/>
      <c r="RGB1077" s="5"/>
      <c r="RGC1077" s="5"/>
      <c r="RGD1077" s="5"/>
      <c r="RGE1077" s="5"/>
      <c r="RGF1077" s="5"/>
      <c r="RGG1077" s="5"/>
      <c r="RGH1077" s="5"/>
      <c r="RGI1077" s="5"/>
      <c r="RGJ1077" s="5"/>
      <c r="RGK1077" s="5"/>
      <c r="RGL1077" s="5"/>
      <c r="RGM1077" s="5"/>
      <c r="RGN1077" s="5"/>
      <c r="RGO1077" s="5"/>
      <c r="RGP1077" s="5"/>
      <c r="RGQ1077" s="5"/>
      <c r="RGR1077" s="5"/>
      <c r="RGS1077" s="5"/>
      <c r="RGT1077" s="5"/>
      <c r="RGU1077" s="5"/>
      <c r="RGV1077" s="5"/>
      <c r="RGW1077" s="5"/>
      <c r="RGX1077" s="5"/>
      <c r="RGY1077" s="5"/>
      <c r="RGZ1077" s="5"/>
      <c r="RHA1077" s="5"/>
      <c r="RHB1077" s="5"/>
      <c r="RHC1077" s="5"/>
      <c r="RHD1077" s="5"/>
      <c r="RHE1077" s="5"/>
      <c r="RHF1077" s="5"/>
      <c r="RHG1077" s="5"/>
      <c r="RHH1077" s="5"/>
      <c r="RHI1077" s="5"/>
      <c r="RHJ1077" s="5"/>
      <c r="RHK1077" s="5"/>
      <c r="RHL1077" s="5"/>
      <c r="RHM1077" s="5"/>
      <c r="RHN1077" s="5"/>
      <c r="RHO1077" s="5"/>
      <c r="RHP1077" s="5"/>
      <c r="RHQ1077" s="5"/>
      <c r="RHR1077" s="5"/>
      <c r="RHS1077" s="5"/>
      <c r="RHT1077" s="5"/>
      <c r="RHU1077" s="5"/>
      <c r="RHV1077" s="5"/>
      <c r="RHW1077" s="5"/>
      <c r="RHX1077" s="5"/>
      <c r="RHY1077" s="5"/>
      <c r="RHZ1077" s="5"/>
      <c r="RIA1077" s="5"/>
      <c r="RIB1077" s="5"/>
      <c r="RIC1077" s="5"/>
      <c r="RID1077" s="5"/>
      <c r="RIE1077" s="5"/>
      <c r="RIF1077" s="5"/>
      <c r="RIG1077" s="5"/>
      <c r="RIH1077" s="5"/>
      <c r="RII1077" s="5"/>
      <c r="RIJ1077" s="5"/>
      <c r="RIK1077" s="5"/>
      <c r="RIL1077" s="5"/>
      <c r="RIM1077" s="5"/>
      <c r="RIN1077" s="5"/>
      <c r="RIO1077" s="5"/>
      <c r="RIP1077" s="5"/>
      <c r="RIQ1077" s="5"/>
      <c r="RIR1077" s="5"/>
      <c r="RIS1077" s="5"/>
      <c r="RIT1077" s="5"/>
      <c r="RIU1077" s="5"/>
      <c r="RIV1077" s="5"/>
      <c r="RIW1077" s="5"/>
      <c r="RIX1077" s="5"/>
      <c r="RIY1077" s="5"/>
      <c r="RIZ1077" s="5"/>
      <c r="RJA1077" s="5"/>
      <c r="RJB1077" s="5"/>
      <c r="RJC1077" s="5"/>
      <c r="RJD1077" s="5"/>
      <c r="RJE1077" s="5"/>
      <c r="RJF1077" s="5"/>
      <c r="RJG1077" s="5"/>
      <c r="RJH1077" s="5"/>
      <c r="RJI1077" s="5"/>
      <c r="RJJ1077" s="5"/>
      <c r="RJK1077" s="5"/>
      <c r="RJL1077" s="5"/>
      <c r="RJM1077" s="5"/>
      <c r="RJN1077" s="5"/>
      <c r="RJO1077" s="5"/>
      <c r="RJP1077" s="5"/>
      <c r="RJQ1077" s="5"/>
      <c r="RJR1077" s="5"/>
      <c r="RJS1077" s="5"/>
      <c r="RJT1077" s="5"/>
      <c r="RJU1077" s="5"/>
      <c r="RJV1077" s="5"/>
      <c r="RJW1077" s="5"/>
      <c r="RJX1077" s="5"/>
      <c r="RJY1077" s="5"/>
      <c r="RJZ1077" s="5"/>
      <c r="RKA1077" s="5"/>
      <c r="RKB1077" s="5"/>
      <c r="RKC1077" s="5"/>
      <c r="RKD1077" s="5"/>
      <c r="RKE1077" s="5"/>
      <c r="RKF1077" s="5"/>
      <c r="RKG1077" s="5"/>
      <c r="RKH1077" s="5"/>
      <c r="RKI1077" s="5"/>
      <c r="RKJ1077" s="5"/>
      <c r="RKK1077" s="5"/>
      <c r="RKL1077" s="5"/>
      <c r="RKM1077" s="5"/>
      <c r="RKN1077" s="5"/>
      <c r="RKO1077" s="5"/>
      <c r="RKP1077" s="5"/>
      <c r="RKQ1077" s="5"/>
      <c r="RKR1077" s="5"/>
      <c r="RKS1077" s="5"/>
      <c r="RKT1077" s="5"/>
      <c r="RKU1077" s="5"/>
      <c r="RKV1077" s="5"/>
      <c r="RKW1077" s="5"/>
      <c r="RKX1077" s="5"/>
      <c r="RKY1077" s="5"/>
      <c r="RKZ1077" s="5"/>
      <c r="RLA1077" s="5"/>
      <c r="RLB1077" s="5"/>
      <c r="RLC1077" s="5"/>
      <c r="RLD1077" s="5"/>
      <c r="RLE1077" s="5"/>
      <c r="RLF1077" s="5"/>
      <c r="RLG1077" s="5"/>
      <c r="RLH1077" s="5"/>
      <c r="RLI1077" s="5"/>
      <c r="RLJ1077" s="5"/>
      <c r="RLK1077" s="5"/>
      <c r="RLL1077" s="5"/>
      <c r="RLM1077" s="5"/>
      <c r="RLN1077" s="5"/>
      <c r="RLO1077" s="5"/>
      <c r="RLP1077" s="5"/>
      <c r="RLQ1077" s="5"/>
      <c r="RLR1077" s="5"/>
      <c r="RLS1077" s="5"/>
      <c r="RLT1077" s="5"/>
      <c r="RLU1077" s="5"/>
      <c r="RLV1077" s="5"/>
      <c r="RLW1077" s="5"/>
      <c r="RLX1077" s="5"/>
      <c r="RLY1077" s="5"/>
      <c r="RLZ1077" s="5"/>
      <c r="RMA1077" s="5"/>
      <c r="RMB1077" s="5"/>
      <c r="RMC1077" s="5"/>
      <c r="RMD1077" s="5"/>
      <c r="RME1077" s="5"/>
      <c r="RMF1077" s="5"/>
      <c r="RMG1077" s="5"/>
      <c r="RMH1077" s="5"/>
      <c r="RMI1077" s="5"/>
      <c r="RMJ1077" s="5"/>
      <c r="RMK1077" s="5"/>
      <c r="RML1077" s="5"/>
      <c r="RMM1077" s="5"/>
      <c r="RMN1077" s="5"/>
      <c r="RMO1077" s="5"/>
      <c r="RMP1077" s="5"/>
      <c r="RMQ1077" s="5"/>
      <c r="RMR1077" s="5"/>
      <c r="RMS1077" s="5"/>
      <c r="RMT1077" s="5"/>
      <c r="RMU1077" s="5"/>
      <c r="RMV1077" s="5"/>
      <c r="RMW1077" s="5"/>
      <c r="RMX1077" s="5"/>
      <c r="RMY1077" s="5"/>
      <c r="RMZ1077" s="5"/>
      <c r="RNA1077" s="5"/>
      <c r="RNB1077" s="5"/>
      <c r="RNC1077" s="5"/>
      <c r="RND1077" s="5"/>
      <c r="RNE1077" s="5"/>
      <c r="RNF1077" s="5"/>
      <c r="RNG1077" s="5"/>
      <c r="RNH1077" s="5"/>
      <c r="RNI1077" s="5"/>
      <c r="RNJ1077" s="5"/>
      <c r="RNK1077" s="5"/>
      <c r="RNL1077" s="5"/>
      <c r="RNM1077" s="5"/>
      <c r="RNN1077" s="5"/>
      <c r="RNO1077" s="5"/>
      <c r="RNP1077" s="5"/>
      <c r="RNQ1077" s="5"/>
      <c r="RNR1077" s="5"/>
      <c r="RNS1077" s="5"/>
      <c r="RNT1077" s="5"/>
      <c r="RNU1077" s="5"/>
      <c r="RNV1077" s="5"/>
      <c r="RNW1077" s="5"/>
      <c r="RNX1077" s="5"/>
      <c r="RNY1077" s="5"/>
      <c r="RNZ1077" s="5"/>
      <c r="ROA1077" s="5"/>
      <c r="ROB1077" s="5"/>
      <c r="ROC1077" s="5"/>
      <c r="ROD1077" s="5"/>
      <c r="ROE1077" s="5"/>
      <c r="ROF1077" s="5"/>
      <c r="ROG1077" s="5"/>
      <c r="ROH1077" s="5"/>
      <c r="ROI1077" s="5"/>
      <c r="ROJ1077" s="5"/>
      <c r="ROK1077" s="5"/>
      <c r="ROL1077" s="5"/>
      <c r="ROM1077" s="5"/>
      <c r="RON1077" s="5"/>
      <c r="ROO1077" s="5"/>
      <c r="ROP1077" s="5"/>
      <c r="ROQ1077" s="5"/>
      <c r="ROR1077" s="5"/>
      <c r="ROS1077" s="5"/>
      <c r="ROT1077" s="5"/>
      <c r="ROU1077" s="5"/>
      <c r="ROV1077" s="5"/>
      <c r="ROW1077" s="5"/>
      <c r="ROX1077" s="5"/>
      <c r="ROY1077" s="5"/>
      <c r="ROZ1077" s="5"/>
      <c r="RPA1077" s="5"/>
      <c r="RPB1077" s="5"/>
      <c r="RPC1077" s="5"/>
      <c r="RPD1077" s="5"/>
      <c r="RPE1077" s="5"/>
      <c r="RPF1077" s="5"/>
      <c r="RPG1077" s="5"/>
      <c r="RPH1077" s="5"/>
      <c r="RPI1077" s="5"/>
      <c r="RPJ1077" s="5"/>
      <c r="RPK1077" s="5"/>
      <c r="RPL1077" s="5"/>
      <c r="RPM1077" s="5"/>
      <c r="RPN1077" s="5"/>
      <c r="RPO1077" s="5"/>
      <c r="RPP1077" s="5"/>
      <c r="RPQ1077" s="5"/>
      <c r="RPR1077" s="5"/>
      <c r="RPS1077" s="5"/>
      <c r="RPT1077" s="5"/>
      <c r="RPU1077" s="5"/>
      <c r="RPV1077" s="5"/>
      <c r="RPW1077" s="5"/>
      <c r="RPX1077" s="5"/>
      <c r="RPY1077" s="5"/>
      <c r="RPZ1077" s="5"/>
      <c r="RQA1077" s="5"/>
      <c r="RQB1077" s="5"/>
      <c r="RQC1077" s="5"/>
      <c r="RQD1077" s="5"/>
      <c r="RQE1077" s="5"/>
      <c r="RQF1077" s="5"/>
      <c r="RQG1077" s="5"/>
      <c r="RQH1077" s="5"/>
      <c r="RQI1077" s="5"/>
      <c r="RQJ1077" s="5"/>
      <c r="RQK1077" s="5"/>
      <c r="RQL1077" s="5"/>
      <c r="RQM1077" s="5"/>
      <c r="RQN1077" s="5"/>
      <c r="RQO1077" s="5"/>
      <c r="RQP1077" s="5"/>
      <c r="RQQ1077" s="5"/>
      <c r="RQR1077" s="5"/>
      <c r="RQS1077" s="5"/>
      <c r="RQT1077" s="5"/>
      <c r="RQU1077" s="5"/>
      <c r="RQV1077" s="5"/>
      <c r="RQW1077" s="5"/>
      <c r="RQX1077" s="5"/>
      <c r="RQY1077" s="5"/>
      <c r="RQZ1077" s="5"/>
      <c r="RRA1077" s="5"/>
      <c r="RRB1077" s="5"/>
      <c r="RRC1077" s="5"/>
      <c r="RRD1077" s="5"/>
      <c r="RRE1077" s="5"/>
      <c r="RRF1077" s="5"/>
      <c r="RRG1077" s="5"/>
      <c r="RRH1077" s="5"/>
      <c r="RRI1077" s="5"/>
      <c r="RRJ1077" s="5"/>
      <c r="RRK1077" s="5"/>
      <c r="RRL1077" s="5"/>
      <c r="RRM1077" s="5"/>
      <c r="RRN1077" s="5"/>
      <c r="RRO1077" s="5"/>
      <c r="RRP1077" s="5"/>
      <c r="RRQ1077" s="5"/>
      <c r="RRR1077" s="5"/>
      <c r="RRS1077" s="5"/>
      <c r="RRT1077" s="5"/>
      <c r="RRU1077" s="5"/>
      <c r="RRV1077" s="5"/>
      <c r="RRW1077" s="5"/>
      <c r="RRX1077" s="5"/>
      <c r="RRY1077" s="5"/>
      <c r="RRZ1077" s="5"/>
      <c r="RSA1077" s="5"/>
      <c r="RSB1077" s="5"/>
      <c r="RSC1077" s="5"/>
      <c r="RSD1077" s="5"/>
      <c r="RSE1077" s="5"/>
      <c r="RSF1077" s="5"/>
      <c r="RSG1077" s="5"/>
      <c r="RSH1077" s="5"/>
      <c r="RSI1077" s="5"/>
      <c r="RSJ1077" s="5"/>
      <c r="RSK1077" s="5"/>
      <c r="RSL1077" s="5"/>
      <c r="RSM1077" s="5"/>
      <c r="RSN1077" s="5"/>
      <c r="RSO1077" s="5"/>
      <c r="RSP1077" s="5"/>
      <c r="RSQ1077" s="5"/>
      <c r="RSR1077" s="5"/>
      <c r="RSS1077" s="5"/>
      <c r="RST1077" s="5"/>
      <c r="RSU1077" s="5"/>
      <c r="RSV1077" s="5"/>
      <c r="RSW1077" s="5"/>
      <c r="RSX1077" s="5"/>
      <c r="RSY1077" s="5"/>
      <c r="RSZ1077" s="5"/>
      <c r="RTA1077" s="5"/>
      <c r="RTB1077" s="5"/>
      <c r="RTC1077" s="5"/>
      <c r="RTD1077" s="5"/>
      <c r="RTE1077" s="5"/>
      <c r="RTF1077" s="5"/>
      <c r="RTG1077" s="5"/>
      <c r="RTH1077" s="5"/>
      <c r="RTI1077" s="5"/>
      <c r="RTJ1077" s="5"/>
      <c r="RTK1077" s="5"/>
      <c r="RTL1077" s="5"/>
      <c r="RTM1077" s="5"/>
      <c r="RTN1077" s="5"/>
      <c r="RTO1077" s="5"/>
      <c r="RTP1077" s="5"/>
      <c r="RTQ1077" s="5"/>
      <c r="RTR1077" s="5"/>
      <c r="RTS1077" s="5"/>
      <c r="RTT1077" s="5"/>
      <c r="RTU1077" s="5"/>
      <c r="RTV1077" s="5"/>
      <c r="RTW1077" s="5"/>
      <c r="RTX1077" s="5"/>
      <c r="RTY1077" s="5"/>
      <c r="RTZ1077" s="5"/>
      <c r="RUA1077" s="5"/>
      <c r="RUB1077" s="5"/>
      <c r="RUC1077" s="5"/>
      <c r="RUD1077" s="5"/>
      <c r="RUE1077" s="5"/>
      <c r="RUF1077" s="5"/>
      <c r="RUG1077" s="5"/>
      <c r="RUH1077" s="5"/>
      <c r="RUI1077" s="5"/>
      <c r="RUJ1077" s="5"/>
      <c r="RUK1077" s="5"/>
      <c r="RUL1077" s="5"/>
      <c r="RUM1077" s="5"/>
      <c r="RUN1077" s="5"/>
      <c r="RUO1077" s="5"/>
      <c r="RUP1077" s="5"/>
      <c r="RUQ1077" s="5"/>
      <c r="RUR1077" s="5"/>
      <c r="RUS1077" s="5"/>
      <c r="RUT1077" s="5"/>
      <c r="RUU1077" s="5"/>
      <c r="RUV1077" s="5"/>
      <c r="RUW1077" s="5"/>
      <c r="RUX1077" s="5"/>
      <c r="RUY1077" s="5"/>
      <c r="RUZ1077" s="5"/>
      <c r="RVA1077" s="5"/>
      <c r="RVB1077" s="5"/>
      <c r="RVC1077" s="5"/>
      <c r="RVD1077" s="5"/>
      <c r="RVE1077" s="5"/>
      <c r="RVF1077" s="5"/>
      <c r="RVG1077" s="5"/>
      <c r="RVH1077" s="5"/>
      <c r="RVI1077" s="5"/>
      <c r="RVJ1077" s="5"/>
      <c r="RVK1077" s="5"/>
      <c r="RVL1077" s="5"/>
      <c r="RVM1077" s="5"/>
      <c r="RVN1077" s="5"/>
      <c r="RVO1077" s="5"/>
      <c r="RVP1077" s="5"/>
      <c r="RVQ1077" s="5"/>
      <c r="RVR1077" s="5"/>
      <c r="RVS1077" s="5"/>
      <c r="RVT1077" s="5"/>
      <c r="RVU1077" s="5"/>
      <c r="RVV1077" s="5"/>
      <c r="RVW1077" s="5"/>
      <c r="RVX1077" s="5"/>
      <c r="RVY1077" s="5"/>
      <c r="RVZ1077" s="5"/>
      <c r="RWA1077" s="5"/>
      <c r="RWB1077" s="5"/>
      <c r="RWC1077" s="5"/>
      <c r="RWD1077" s="5"/>
      <c r="RWE1077" s="5"/>
      <c r="RWF1077" s="5"/>
      <c r="RWG1077" s="5"/>
      <c r="RWH1077" s="5"/>
      <c r="RWI1077" s="5"/>
      <c r="RWJ1077" s="5"/>
      <c r="RWK1077" s="5"/>
      <c r="RWL1077" s="5"/>
      <c r="RWM1077" s="5"/>
      <c r="RWN1077" s="5"/>
      <c r="RWO1077" s="5"/>
      <c r="RWP1077" s="5"/>
      <c r="RWQ1077" s="5"/>
      <c r="RWR1077" s="5"/>
      <c r="RWS1077" s="5"/>
      <c r="RWT1077" s="5"/>
      <c r="RWU1077" s="5"/>
      <c r="RWV1077" s="5"/>
      <c r="RWW1077" s="5"/>
      <c r="RWX1077" s="5"/>
      <c r="RWY1077" s="5"/>
      <c r="RWZ1077" s="5"/>
      <c r="RXA1077" s="5"/>
      <c r="RXB1077" s="5"/>
      <c r="RXC1077" s="5"/>
      <c r="RXD1077" s="5"/>
      <c r="RXE1077" s="5"/>
      <c r="RXF1077" s="5"/>
      <c r="RXG1077" s="5"/>
      <c r="RXH1077" s="5"/>
      <c r="RXI1077" s="5"/>
      <c r="RXJ1077" s="5"/>
      <c r="RXK1077" s="5"/>
      <c r="RXL1077" s="5"/>
      <c r="RXM1077" s="5"/>
      <c r="RXN1077" s="5"/>
      <c r="RXO1077" s="5"/>
      <c r="RXP1077" s="5"/>
      <c r="RXQ1077" s="5"/>
      <c r="RXR1077" s="5"/>
      <c r="RXS1077" s="5"/>
      <c r="RXT1077" s="5"/>
      <c r="RXU1077" s="5"/>
      <c r="RXV1077" s="5"/>
      <c r="RXW1077" s="5"/>
      <c r="RXX1077" s="5"/>
      <c r="RXY1077" s="5"/>
      <c r="RXZ1077" s="5"/>
      <c r="RYA1077" s="5"/>
      <c r="RYB1077" s="5"/>
      <c r="RYC1077" s="5"/>
      <c r="RYD1077" s="5"/>
      <c r="RYE1077" s="5"/>
      <c r="RYF1077" s="5"/>
      <c r="RYG1077" s="5"/>
      <c r="RYH1077" s="5"/>
      <c r="RYI1077" s="5"/>
      <c r="RYJ1077" s="5"/>
      <c r="RYK1077" s="5"/>
      <c r="RYL1077" s="5"/>
      <c r="RYM1077" s="5"/>
      <c r="RYN1077" s="5"/>
      <c r="RYO1077" s="5"/>
      <c r="RYP1077" s="5"/>
      <c r="RYQ1077" s="5"/>
      <c r="RYR1077" s="5"/>
      <c r="RYS1077" s="5"/>
      <c r="RYT1077" s="5"/>
      <c r="RYU1077" s="5"/>
      <c r="RYV1077" s="5"/>
      <c r="RYW1077" s="5"/>
      <c r="RYX1077" s="5"/>
      <c r="RYY1077" s="5"/>
      <c r="RYZ1077" s="5"/>
      <c r="RZA1077" s="5"/>
      <c r="RZB1077" s="5"/>
      <c r="RZC1077" s="5"/>
      <c r="RZD1077" s="5"/>
      <c r="RZE1077" s="5"/>
      <c r="RZF1077" s="5"/>
      <c r="RZG1077" s="5"/>
      <c r="RZH1077" s="5"/>
      <c r="RZI1077" s="5"/>
      <c r="RZJ1077" s="5"/>
      <c r="RZK1077" s="5"/>
      <c r="RZL1077" s="5"/>
      <c r="RZM1077" s="5"/>
      <c r="RZN1077" s="5"/>
      <c r="RZO1077" s="5"/>
      <c r="RZP1077" s="5"/>
      <c r="RZQ1077" s="5"/>
      <c r="RZR1077" s="5"/>
      <c r="RZS1077" s="5"/>
      <c r="RZT1077" s="5"/>
      <c r="RZU1077" s="5"/>
      <c r="RZV1077" s="5"/>
      <c r="RZW1077" s="5"/>
      <c r="RZX1077" s="5"/>
      <c r="RZY1077" s="5"/>
      <c r="RZZ1077" s="5"/>
      <c r="SAA1077" s="5"/>
      <c r="SAB1077" s="5"/>
      <c r="SAC1077" s="5"/>
      <c r="SAD1077" s="5"/>
      <c r="SAE1077" s="5"/>
      <c r="SAF1077" s="5"/>
      <c r="SAG1077" s="5"/>
      <c r="SAH1077" s="5"/>
      <c r="SAI1077" s="5"/>
      <c r="SAJ1077" s="5"/>
      <c r="SAK1077" s="5"/>
      <c r="SAL1077" s="5"/>
      <c r="SAM1077" s="5"/>
      <c r="SAN1077" s="5"/>
      <c r="SAO1077" s="5"/>
      <c r="SAP1077" s="5"/>
      <c r="SAQ1077" s="5"/>
      <c r="SAR1077" s="5"/>
      <c r="SAS1077" s="5"/>
      <c r="SAT1077" s="5"/>
      <c r="SAU1077" s="5"/>
      <c r="SAV1077" s="5"/>
      <c r="SAW1077" s="5"/>
      <c r="SAX1077" s="5"/>
      <c r="SAY1077" s="5"/>
      <c r="SAZ1077" s="5"/>
      <c r="SBA1077" s="5"/>
      <c r="SBB1077" s="5"/>
      <c r="SBC1077" s="5"/>
      <c r="SBD1077" s="5"/>
      <c r="SBE1077" s="5"/>
      <c r="SBF1077" s="5"/>
      <c r="SBG1077" s="5"/>
      <c r="SBH1077" s="5"/>
      <c r="SBI1077" s="5"/>
      <c r="SBJ1077" s="5"/>
      <c r="SBK1077" s="5"/>
      <c r="SBL1077" s="5"/>
      <c r="SBM1077" s="5"/>
      <c r="SBN1077" s="5"/>
      <c r="SBO1077" s="5"/>
      <c r="SBP1077" s="5"/>
      <c r="SBQ1077" s="5"/>
      <c r="SBR1077" s="5"/>
      <c r="SBS1077" s="5"/>
      <c r="SBT1077" s="5"/>
      <c r="SBU1077" s="5"/>
      <c r="SBV1077" s="5"/>
      <c r="SBW1077" s="5"/>
      <c r="SBX1077" s="5"/>
      <c r="SBY1077" s="5"/>
      <c r="SBZ1077" s="5"/>
      <c r="SCA1077" s="5"/>
      <c r="SCB1077" s="5"/>
      <c r="SCC1077" s="5"/>
      <c r="SCD1077" s="5"/>
      <c r="SCE1077" s="5"/>
      <c r="SCF1077" s="5"/>
      <c r="SCG1077" s="5"/>
      <c r="SCH1077" s="5"/>
      <c r="SCI1077" s="5"/>
      <c r="SCJ1077" s="5"/>
      <c r="SCK1077" s="5"/>
      <c r="SCL1077" s="5"/>
      <c r="SCM1077" s="5"/>
      <c r="SCN1077" s="5"/>
      <c r="SCO1077" s="5"/>
      <c r="SCP1077" s="5"/>
      <c r="SCQ1077" s="5"/>
      <c r="SCR1077" s="5"/>
      <c r="SCS1077" s="5"/>
      <c r="SCT1077" s="5"/>
      <c r="SCU1077" s="5"/>
      <c r="SCV1077" s="5"/>
      <c r="SCW1077" s="5"/>
      <c r="SCX1077" s="5"/>
      <c r="SCY1077" s="5"/>
      <c r="SCZ1077" s="5"/>
      <c r="SDA1077" s="5"/>
      <c r="SDB1077" s="5"/>
      <c r="SDC1077" s="5"/>
      <c r="SDD1077" s="5"/>
      <c r="SDE1077" s="5"/>
      <c r="SDF1077" s="5"/>
      <c r="SDG1077" s="5"/>
      <c r="SDH1077" s="5"/>
      <c r="SDI1077" s="5"/>
      <c r="SDJ1077" s="5"/>
      <c r="SDK1077" s="5"/>
      <c r="SDL1077" s="5"/>
      <c r="SDM1077" s="5"/>
      <c r="SDN1077" s="5"/>
      <c r="SDO1077" s="5"/>
      <c r="SDP1077" s="5"/>
      <c r="SDQ1077" s="5"/>
      <c r="SDR1077" s="5"/>
      <c r="SDS1077" s="5"/>
      <c r="SDT1077" s="5"/>
      <c r="SDU1077" s="5"/>
      <c r="SDV1077" s="5"/>
      <c r="SDW1077" s="5"/>
      <c r="SDX1077" s="5"/>
      <c r="SDY1077" s="5"/>
      <c r="SDZ1077" s="5"/>
      <c r="SEA1077" s="5"/>
      <c r="SEB1077" s="5"/>
      <c r="SEC1077" s="5"/>
      <c r="SED1077" s="5"/>
      <c r="SEE1077" s="5"/>
      <c r="SEF1077" s="5"/>
      <c r="SEG1077" s="5"/>
      <c r="SEH1077" s="5"/>
      <c r="SEI1077" s="5"/>
      <c r="SEJ1077" s="5"/>
      <c r="SEK1077" s="5"/>
      <c r="SEL1077" s="5"/>
      <c r="SEM1077" s="5"/>
      <c r="SEN1077" s="5"/>
      <c r="SEO1077" s="5"/>
      <c r="SEP1077" s="5"/>
      <c r="SEQ1077" s="5"/>
      <c r="SER1077" s="5"/>
      <c r="SES1077" s="5"/>
      <c r="SET1077" s="5"/>
      <c r="SEU1077" s="5"/>
      <c r="SEV1077" s="5"/>
      <c r="SEW1077" s="5"/>
      <c r="SEX1077" s="5"/>
      <c r="SEY1077" s="5"/>
      <c r="SEZ1077" s="5"/>
      <c r="SFA1077" s="5"/>
      <c r="SFB1077" s="5"/>
      <c r="SFC1077" s="5"/>
      <c r="SFD1077" s="5"/>
      <c r="SFE1077" s="5"/>
      <c r="SFF1077" s="5"/>
      <c r="SFG1077" s="5"/>
      <c r="SFH1077" s="5"/>
      <c r="SFI1077" s="5"/>
      <c r="SFJ1077" s="5"/>
      <c r="SFK1077" s="5"/>
      <c r="SFL1077" s="5"/>
      <c r="SFM1077" s="5"/>
      <c r="SFN1077" s="5"/>
      <c r="SFO1077" s="5"/>
      <c r="SFP1077" s="5"/>
      <c r="SFQ1077" s="5"/>
      <c r="SFR1077" s="5"/>
      <c r="SFS1077" s="5"/>
      <c r="SFT1077" s="5"/>
      <c r="SFU1077" s="5"/>
      <c r="SFV1077" s="5"/>
      <c r="SFW1077" s="5"/>
      <c r="SFX1077" s="5"/>
      <c r="SFY1077" s="5"/>
      <c r="SFZ1077" s="5"/>
      <c r="SGA1077" s="5"/>
      <c r="SGB1077" s="5"/>
      <c r="SGC1077" s="5"/>
      <c r="SGD1077" s="5"/>
      <c r="SGE1077" s="5"/>
      <c r="SGF1077" s="5"/>
      <c r="SGG1077" s="5"/>
      <c r="SGH1077" s="5"/>
      <c r="SGI1077" s="5"/>
      <c r="SGJ1077" s="5"/>
      <c r="SGK1077" s="5"/>
      <c r="SGL1077" s="5"/>
      <c r="SGM1077" s="5"/>
      <c r="SGN1077" s="5"/>
      <c r="SGO1077" s="5"/>
      <c r="SGP1077" s="5"/>
      <c r="SGQ1077" s="5"/>
      <c r="SGR1077" s="5"/>
      <c r="SGS1077" s="5"/>
      <c r="SGT1077" s="5"/>
      <c r="SGU1077" s="5"/>
      <c r="SGV1077" s="5"/>
      <c r="SGW1077" s="5"/>
      <c r="SGX1077" s="5"/>
      <c r="SGY1077" s="5"/>
      <c r="SGZ1077" s="5"/>
      <c r="SHA1077" s="5"/>
      <c r="SHB1077" s="5"/>
      <c r="SHC1077" s="5"/>
      <c r="SHD1077" s="5"/>
      <c r="SHE1077" s="5"/>
      <c r="SHF1077" s="5"/>
      <c r="SHG1077" s="5"/>
      <c r="SHH1077" s="5"/>
      <c r="SHI1077" s="5"/>
      <c r="SHJ1077" s="5"/>
      <c r="SHK1077" s="5"/>
      <c r="SHL1077" s="5"/>
      <c r="SHM1077" s="5"/>
      <c r="SHN1077" s="5"/>
      <c r="SHO1077" s="5"/>
      <c r="SHP1077" s="5"/>
      <c r="SHQ1077" s="5"/>
      <c r="SHR1077" s="5"/>
      <c r="SHS1077" s="5"/>
      <c r="SHT1077" s="5"/>
      <c r="SHU1077" s="5"/>
      <c r="SHV1077" s="5"/>
      <c r="SHW1077" s="5"/>
      <c r="SHX1077" s="5"/>
      <c r="SHY1077" s="5"/>
      <c r="SHZ1077" s="5"/>
      <c r="SIA1077" s="5"/>
      <c r="SIB1077" s="5"/>
      <c r="SIC1077" s="5"/>
      <c r="SID1077" s="5"/>
      <c r="SIE1077" s="5"/>
      <c r="SIF1077" s="5"/>
      <c r="SIG1077" s="5"/>
      <c r="SIH1077" s="5"/>
      <c r="SII1077" s="5"/>
      <c r="SIJ1077" s="5"/>
      <c r="SIK1077" s="5"/>
      <c r="SIL1077" s="5"/>
      <c r="SIM1077" s="5"/>
      <c r="SIN1077" s="5"/>
      <c r="SIO1077" s="5"/>
      <c r="SIP1077" s="5"/>
      <c r="SIQ1077" s="5"/>
      <c r="SIR1077" s="5"/>
      <c r="SIS1077" s="5"/>
      <c r="SIT1077" s="5"/>
      <c r="SIU1077" s="5"/>
      <c r="SIV1077" s="5"/>
      <c r="SIW1077" s="5"/>
      <c r="SIX1077" s="5"/>
      <c r="SIY1077" s="5"/>
      <c r="SIZ1077" s="5"/>
      <c r="SJA1077" s="5"/>
      <c r="SJB1077" s="5"/>
      <c r="SJC1077" s="5"/>
      <c r="SJD1077" s="5"/>
      <c r="SJE1077" s="5"/>
      <c r="SJF1077" s="5"/>
      <c r="SJG1077" s="5"/>
      <c r="SJH1077" s="5"/>
      <c r="SJI1077" s="5"/>
      <c r="SJJ1077" s="5"/>
      <c r="SJK1077" s="5"/>
      <c r="SJL1077" s="5"/>
      <c r="SJM1077" s="5"/>
      <c r="SJN1077" s="5"/>
      <c r="SJO1077" s="5"/>
      <c r="SJP1077" s="5"/>
      <c r="SJQ1077" s="5"/>
      <c r="SJR1077" s="5"/>
      <c r="SJS1077" s="5"/>
      <c r="SJT1077" s="5"/>
      <c r="SJU1077" s="5"/>
      <c r="SJV1077" s="5"/>
      <c r="SJW1077" s="5"/>
      <c r="SJX1077" s="5"/>
      <c r="SJY1077" s="5"/>
      <c r="SJZ1077" s="5"/>
      <c r="SKA1077" s="5"/>
      <c r="SKB1077" s="5"/>
      <c r="SKC1077" s="5"/>
      <c r="SKD1077" s="5"/>
      <c r="SKE1077" s="5"/>
      <c r="SKF1077" s="5"/>
      <c r="SKG1077" s="5"/>
      <c r="SKH1077" s="5"/>
      <c r="SKI1077" s="5"/>
      <c r="SKJ1077" s="5"/>
      <c r="SKK1077" s="5"/>
      <c r="SKL1077" s="5"/>
      <c r="SKM1077" s="5"/>
      <c r="SKN1077" s="5"/>
      <c r="SKO1077" s="5"/>
      <c r="SKP1077" s="5"/>
      <c r="SKQ1077" s="5"/>
      <c r="SKR1077" s="5"/>
      <c r="SKS1077" s="5"/>
      <c r="SKT1077" s="5"/>
      <c r="SKU1077" s="5"/>
      <c r="SKV1077" s="5"/>
      <c r="SKW1077" s="5"/>
      <c r="SKX1077" s="5"/>
      <c r="SKY1077" s="5"/>
      <c r="SKZ1077" s="5"/>
      <c r="SLA1077" s="5"/>
      <c r="SLB1077" s="5"/>
      <c r="SLC1077" s="5"/>
      <c r="SLD1077" s="5"/>
      <c r="SLE1077" s="5"/>
      <c r="SLF1077" s="5"/>
      <c r="SLG1077" s="5"/>
      <c r="SLH1077" s="5"/>
      <c r="SLI1077" s="5"/>
      <c r="SLJ1077" s="5"/>
      <c r="SLK1077" s="5"/>
      <c r="SLL1077" s="5"/>
      <c r="SLM1077" s="5"/>
      <c r="SLN1077" s="5"/>
      <c r="SLO1077" s="5"/>
      <c r="SLP1077" s="5"/>
      <c r="SLQ1077" s="5"/>
      <c r="SLR1077" s="5"/>
      <c r="SLS1077" s="5"/>
      <c r="SLT1077" s="5"/>
      <c r="SLU1077" s="5"/>
      <c r="SLV1077" s="5"/>
      <c r="SLW1077" s="5"/>
      <c r="SLX1077" s="5"/>
      <c r="SLY1077" s="5"/>
      <c r="SLZ1077" s="5"/>
      <c r="SMA1077" s="5"/>
      <c r="SMB1077" s="5"/>
      <c r="SMC1077" s="5"/>
      <c r="SMD1077" s="5"/>
      <c r="SME1077" s="5"/>
      <c r="SMF1077" s="5"/>
      <c r="SMG1077" s="5"/>
      <c r="SMH1077" s="5"/>
      <c r="SMI1077" s="5"/>
      <c r="SMJ1077" s="5"/>
      <c r="SMK1077" s="5"/>
      <c r="SML1077" s="5"/>
      <c r="SMM1077" s="5"/>
      <c r="SMN1077" s="5"/>
      <c r="SMO1077" s="5"/>
      <c r="SMP1077" s="5"/>
      <c r="SMQ1077" s="5"/>
      <c r="SMR1077" s="5"/>
      <c r="SMS1077" s="5"/>
      <c r="SMT1077" s="5"/>
      <c r="SMU1077" s="5"/>
      <c r="SMV1077" s="5"/>
      <c r="SMW1077" s="5"/>
      <c r="SMX1077" s="5"/>
      <c r="SMY1077" s="5"/>
      <c r="SMZ1077" s="5"/>
      <c r="SNA1077" s="5"/>
      <c r="SNB1077" s="5"/>
      <c r="SNC1077" s="5"/>
      <c r="SND1077" s="5"/>
      <c r="SNE1077" s="5"/>
      <c r="SNF1077" s="5"/>
      <c r="SNG1077" s="5"/>
      <c r="SNH1077" s="5"/>
      <c r="SNI1077" s="5"/>
      <c r="SNJ1077" s="5"/>
      <c r="SNK1077" s="5"/>
      <c r="SNL1077" s="5"/>
      <c r="SNM1077" s="5"/>
      <c r="SNN1077" s="5"/>
      <c r="SNO1077" s="5"/>
      <c r="SNP1077" s="5"/>
      <c r="SNQ1077" s="5"/>
      <c r="SNR1077" s="5"/>
      <c r="SNS1077" s="5"/>
      <c r="SNT1077" s="5"/>
      <c r="SNU1077" s="5"/>
      <c r="SNV1077" s="5"/>
      <c r="SNW1077" s="5"/>
      <c r="SNX1077" s="5"/>
      <c r="SNY1077" s="5"/>
      <c r="SNZ1077" s="5"/>
      <c r="SOA1077" s="5"/>
      <c r="SOB1077" s="5"/>
      <c r="SOC1077" s="5"/>
      <c r="SOD1077" s="5"/>
      <c r="SOE1077" s="5"/>
      <c r="SOF1077" s="5"/>
      <c r="SOG1077" s="5"/>
      <c r="SOH1077" s="5"/>
      <c r="SOI1077" s="5"/>
      <c r="SOJ1077" s="5"/>
      <c r="SOK1077" s="5"/>
      <c r="SOL1077" s="5"/>
      <c r="SOM1077" s="5"/>
      <c r="SON1077" s="5"/>
      <c r="SOO1077" s="5"/>
      <c r="SOP1077" s="5"/>
      <c r="SOQ1077" s="5"/>
      <c r="SOR1077" s="5"/>
      <c r="SOS1077" s="5"/>
      <c r="SOT1077" s="5"/>
      <c r="SOU1077" s="5"/>
      <c r="SOV1077" s="5"/>
      <c r="SOW1077" s="5"/>
      <c r="SOX1077" s="5"/>
      <c r="SOY1077" s="5"/>
      <c r="SOZ1077" s="5"/>
      <c r="SPA1077" s="5"/>
      <c r="SPB1077" s="5"/>
      <c r="SPC1077" s="5"/>
      <c r="SPD1077" s="5"/>
      <c r="SPE1077" s="5"/>
      <c r="SPF1077" s="5"/>
      <c r="SPG1077" s="5"/>
      <c r="SPH1077" s="5"/>
      <c r="SPI1077" s="5"/>
      <c r="SPJ1077" s="5"/>
      <c r="SPK1077" s="5"/>
      <c r="SPL1077" s="5"/>
      <c r="SPM1077" s="5"/>
      <c r="SPN1077" s="5"/>
      <c r="SPO1077" s="5"/>
      <c r="SPP1077" s="5"/>
      <c r="SPQ1077" s="5"/>
      <c r="SPR1077" s="5"/>
      <c r="SPS1077" s="5"/>
      <c r="SPT1077" s="5"/>
      <c r="SPU1077" s="5"/>
      <c r="SPV1077" s="5"/>
      <c r="SPW1077" s="5"/>
      <c r="SPX1077" s="5"/>
      <c r="SPY1077" s="5"/>
      <c r="SPZ1077" s="5"/>
      <c r="SQA1077" s="5"/>
      <c r="SQB1077" s="5"/>
      <c r="SQC1077" s="5"/>
      <c r="SQD1077" s="5"/>
      <c r="SQE1077" s="5"/>
      <c r="SQF1077" s="5"/>
      <c r="SQG1077" s="5"/>
      <c r="SQH1077" s="5"/>
      <c r="SQI1077" s="5"/>
      <c r="SQJ1077" s="5"/>
      <c r="SQK1077" s="5"/>
      <c r="SQL1077" s="5"/>
      <c r="SQM1077" s="5"/>
      <c r="SQN1077" s="5"/>
      <c r="SQO1077" s="5"/>
      <c r="SQP1077" s="5"/>
      <c r="SQQ1077" s="5"/>
      <c r="SQR1077" s="5"/>
      <c r="SQS1077" s="5"/>
      <c r="SQT1077" s="5"/>
      <c r="SQU1077" s="5"/>
      <c r="SQV1077" s="5"/>
      <c r="SQW1077" s="5"/>
      <c r="SQX1077" s="5"/>
      <c r="SQY1077" s="5"/>
      <c r="SQZ1077" s="5"/>
      <c r="SRA1077" s="5"/>
      <c r="SRB1077" s="5"/>
      <c r="SRC1077" s="5"/>
      <c r="SRD1077" s="5"/>
      <c r="SRE1077" s="5"/>
      <c r="SRF1077" s="5"/>
      <c r="SRG1077" s="5"/>
      <c r="SRH1077" s="5"/>
      <c r="SRI1077" s="5"/>
      <c r="SRJ1077" s="5"/>
      <c r="SRK1077" s="5"/>
      <c r="SRL1077" s="5"/>
      <c r="SRM1077" s="5"/>
      <c r="SRN1077" s="5"/>
      <c r="SRO1077" s="5"/>
      <c r="SRP1077" s="5"/>
      <c r="SRQ1077" s="5"/>
      <c r="SRR1077" s="5"/>
      <c r="SRS1077" s="5"/>
      <c r="SRT1077" s="5"/>
      <c r="SRU1077" s="5"/>
      <c r="SRV1077" s="5"/>
      <c r="SRW1077" s="5"/>
      <c r="SRX1077" s="5"/>
      <c r="SRY1077" s="5"/>
      <c r="SRZ1077" s="5"/>
      <c r="SSA1077" s="5"/>
      <c r="SSB1077" s="5"/>
      <c r="SSC1077" s="5"/>
      <c r="SSD1077" s="5"/>
      <c r="SSE1077" s="5"/>
      <c r="SSF1077" s="5"/>
      <c r="SSG1077" s="5"/>
      <c r="SSH1077" s="5"/>
      <c r="SSI1077" s="5"/>
      <c r="SSJ1077" s="5"/>
      <c r="SSK1077" s="5"/>
      <c r="SSL1077" s="5"/>
      <c r="SSM1077" s="5"/>
      <c r="SSN1077" s="5"/>
      <c r="SSO1077" s="5"/>
      <c r="SSP1077" s="5"/>
      <c r="SSQ1077" s="5"/>
      <c r="SSR1077" s="5"/>
      <c r="SSS1077" s="5"/>
      <c r="SST1077" s="5"/>
      <c r="SSU1077" s="5"/>
      <c r="SSV1077" s="5"/>
      <c r="SSW1077" s="5"/>
      <c r="SSX1077" s="5"/>
      <c r="SSY1077" s="5"/>
      <c r="SSZ1077" s="5"/>
      <c r="STA1077" s="5"/>
      <c r="STB1077" s="5"/>
      <c r="STC1077" s="5"/>
      <c r="STD1077" s="5"/>
      <c r="STE1077" s="5"/>
      <c r="STF1077" s="5"/>
      <c r="STG1077" s="5"/>
      <c r="STH1077" s="5"/>
      <c r="STI1077" s="5"/>
      <c r="STJ1077" s="5"/>
      <c r="STK1077" s="5"/>
      <c r="STL1077" s="5"/>
      <c r="STM1077" s="5"/>
      <c r="STN1077" s="5"/>
      <c r="STO1077" s="5"/>
      <c r="STP1077" s="5"/>
      <c r="STQ1077" s="5"/>
      <c r="STR1077" s="5"/>
      <c r="STS1077" s="5"/>
      <c r="STT1077" s="5"/>
      <c r="STU1077" s="5"/>
      <c r="STV1077" s="5"/>
      <c r="STW1077" s="5"/>
      <c r="STX1077" s="5"/>
      <c r="STY1077" s="5"/>
      <c r="STZ1077" s="5"/>
      <c r="SUA1077" s="5"/>
      <c r="SUB1077" s="5"/>
      <c r="SUC1077" s="5"/>
      <c r="SUD1077" s="5"/>
      <c r="SUE1077" s="5"/>
      <c r="SUF1077" s="5"/>
      <c r="SUG1077" s="5"/>
      <c r="SUH1077" s="5"/>
      <c r="SUI1077" s="5"/>
      <c r="SUJ1077" s="5"/>
      <c r="SUK1077" s="5"/>
      <c r="SUL1077" s="5"/>
      <c r="SUM1077" s="5"/>
      <c r="SUN1077" s="5"/>
      <c r="SUO1077" s="5"/>
      <c r="SUP1077" s="5"/>
      <c r="SUQ1077" s="5"/>
      <c r="SUR1077" s="5"/>
      <c r="SUS1077" s="5"/>
      <c r="SUT1077" s="5"/>
      <c r="SUU1077" s="5"/>
      <c r="SUV1077" s="5"/>
      <c r="SUW1077" s="5"/>
      <c r="SUX1077" s="5"/>
      <c r="SUY1077" s="5"/>
      <c r="SUZ1077" s="5"/>
      <c r="SVA1077" s="5"/>
      <c r="SVB1077" s="5"/>
      <c r="SVC1077" s="5"/>
      <c r="SVD1077" s="5"/>
      <c r="SVE1077" s="5"/>
      <c r="SVF1077" s="5"/>
      <c r="SVG1077" s="5"/>
      <c r="SVH1077" s="5"/>
      <c r="SVI1077" s="5"/>
      <c r="SVJ1077" s="5"/>
      <c r="SVK1077" s="5"/>
      <c r="SVL1077" s="5"/>
      <c r="SVM1077" s="5"/>
      <c r="SVN1077" s="5"/>
      <c r="SVO1077" s="5"/>
      <c r="SVP1077" s="5"/>
      <c r="SVQ1077" s="5"/>
      <c r="SVR1077" s="5"/>
      <c r="SVS1077" s="5"/>
      <c r="SVT1077" s="5"/>
      <c r="SVU1077" s="5"/>
      <c r="SVV1077" s="5"/>
      <c r="SVW1077" s="5"/>
      <c r="SVX1077" s="5"/>
      <c r="SVY1077" s="5"/>
      <c r="SVZ1077" s="5"/>
      <c r="SWA1077" s="5"/>
      <c r="SWB1077" s="5"/>
      <c r="SWC1077" s="5"/>
      <c r="SWD1077" s="5"/>
      <c r="SWE1077" s="5"/>
      <c r="SWF1077" s="5"/>
      <c r="SWG1077" s="5"/>
      <c r="SWH1077" s="5"/>
      <c r="SWI1077" s="5"/>
      <c r="SWJ1077" s="5"/>
      <c r="SWK1077" s="5"/>
      <c r="SWL1077" s="5"/>
      <c r="SWM1077" s="5"/>
      <c r="SWN1077" s="5"/>
      <c r="SWO1077" s="5"/>
      <c r="SWP1077" s="5"/>
      <c r="SWQ1077" s="5"/>
      <c r="SWR1077" s="5"/>
      <c r="SWS1077" s="5"/>
      <c r="SWT1077" s="5"/>
      <c r="SWU1077" s="5"/>
      <c r="SWV1077" s="5"/>
      <c r="SWW1077" s="5"/>
      <c r="SWX1077" s="5"/>
      <c r="SWY1077" s="5"/>
      <c r="SWZ1077" s="5"/>
      <c r="SXA1077" s="5"/>
      <c r="SXB1077" s="5"/>
      <c r="SXC1077" s="5"/>
      <c r="SXD1077" s="5"/>
      <c r="SXE1077" s="5"/>
      <c r="SXF1077" s="5"/>
      <c r="SXG1077" s="5"/>
      <c r="SXH1077" s="5"/>
      <c r="SXI1077" s="5"/>
      <c r="SXJ1077" s="5"/>
      <c r="SXK1077" s="5"/>
      <c r="SXL1077" s="5"/>
      <c r="SXM1077" s="5"/>
      <c r="SXN1077" s="5"/>
      <c r="SXO1077" s="5"/>
      <c r="SXP1077" s="5"/>
      <c r="SXQ1077" s="5"/>
      <c r="SXR1077" s="5"/>
      <c r="SXS1077" s="5"/>
      <c r="SXT1077" s="5"/>
      <c r="SXU1077" s="5"/>
      <c r="SXV1077" s="5"/>
      <c r="SXW1077" s="5"/>
      <c r="SXX1077" s="5"/>
      <c r="SXY1077" s="5"/>
      <c r="SXZ1077" s="5"/>
      <c r="SYA1077" s="5"/>
      <c r="SYB1077" s="5"/>
      <c r="SYC1077" s="5"/>
      <c r="SYD1077" s="5"/>
      <c r="SYE1077" s="5"/>
      <c r="SYF1077" s="5"/>
      <c r="SYG1077" s="5"/>
      <c r="SYH1077" s="5"/>
      <c r="SYI1077" s="5"/>
      <c r="SYJ1077" s="5"/>
      <c r="SYK1077" s="5"/>
      <c r="SYL1077" s="5"/>
      <c r="SYM1077" s="5"/>
      <c r="SYN1077" s="5"/>
      <c r="SYO1077" s="5"/>
      <c r="SYP1077" s="5"/>
      <c r="SYQ1077" s="5"/>
      <c r="SYR1077" s="5"/>
      <c r="SYS1077" s="5"/>
      <c r="SYT1077" s="5"/>
      <c r="SYU1077" s="5"/>
      <c r="SYV1077" s="5"/>
      <c r="SYW1077" s="5"/>
      <c r="SYX1077" s="5"/>
      <c r="SYY1077" s="5"/>
      <c r="SYZ1077" s="5"/>
      <c r="SZA1077" s="5"/>
      <c r="SZB1077" s="5"/>
      <c r="SZC1077" s="5"/>
      <c r="SZD1077" s="5"/>
      <c r="SZE1077" s="5"/>
      <c r="SZF1077" s="5"/>
      <c r="SZG1077" s="5"/>
      <c r="SZH1077" s="5"/>
      <c r="SZI1077" s="5"/>
      <c r="SZJ1077" s="5"/>
      <c r="SZK1077" s="5"/>
      <c r="SZL1077" s="5"/>
      <c r="SZM1077" s="5"/>
      <c r="SZN1077" s="5"/>
      <c r="SZO1077" s="5"/>
      <c r="SZP1077" s="5"/>
      <c r="SZQ1077" s="5"/>
      <c r="SZR1077" s="5"/>
      <c r="SZS1077" s="5"/>
      <c r="SZT1077" s="5"/>
      <c r="SZU1077" s="5"/>
      <c r="SZV1077" s="5"/>
      <c r="SZW1077" s="5"/>
      <c r="SZX1077" s="5"/>
      <c r="SZY1077" s="5"/>
      <c r="SZZ1077" s="5"/>
      <c r="TAA1077" s="5"/>
      <c r="TAB1077" s="5"/>
      <c r="TAC1077" s="5"/>
      <c r="TAD1077" s="5"/>
      <c r="TAE1077" s="5"/>
      <c r="TAF1077" s="5"/>
      <c r="TAG1077" s="5"/>
      <c r="TAH1077" s="5"/>
      <c r="TAI1077" s="5"/>
      <c r="TAJ1077" s="5"/>
      <c r="TAK1077" s="5"/>
      <c r="TAL1077" s="5"/>
      <c r="TAM1077" s="5"/>
      <c r="TAN1077" s="5"/>
      <c r="TAO1077" s="5"/>
      <c r="TAP1077" s="5"/>
      <c r="TAQ1077" s="5"/>
      <c r="TAR1077" s="5"/>
      <c r="TAS1077" s="5"/>
      <c r="TAT1077" s="5"/>
      <c r="TAU1077" s="5"/>
      <c r="TAV1077" s="5"/>
      <c r="TAW1077" s="5"/>
      <c r="TAX1077" s="5"/>
      <c r="TAY1077" s="5"/>
      <c r="TAZ1077" s="5"/>
      <c r="TBA1077" s="5"/>
      <c r="TBB1077" s="5"/>
      <c r="TBC1077" s="5"/>
      <c r="TBD1077" s="5"/>
      <c r="TBE1077" s="5"/>
      <c r="TBF1077" s="5"/>
      <c r="TBG1077" s="5"/>
      <c r="TBH1077" s="5"/>
      <c r="TBI1077" s="5"/>
      <c r="TBJ1077" s="5"/>
      <c r="TBK1077" s="5"/>
      <c r="TBL1077" s="5"/>
      <c r="TBM1077" s="5"/>
      <c r="TBN1077" s="5"/>
      <c r="TBO1077" s="5"/>
      <c r="TBP1077" s="5"/>
      <c r="TBQ1077" s="5"/>
      <c r="TBR1077" s="5"/>
      <c r="TBS1077" s="5"/>
      <c r="TBT1077" s="5"/>
      <c r="TBU1077" s="5"/>
      <c r="TBV1077" s="5"/>
      <c r="TBW1077" s="5"/>
      <c r="TBX1077" s="5"/>
      <c r="TBY1077" s="5"/>
      <c r="TBZ1077" s="5"/>
      <c r="TCA1077" s="5"/>
      <c r="TCB1077" s="5"/>
      <c r="TCC1077" s="5"/>
      <c r="TCD1077" s="5"/>
      <c r="TCE1077" s="5"/>
      <c r="TCF1077" s="5"/>
      <c r="TCG1077" s="5"/>
      <c r="TCH1077" s="5"/>
      <c r="TCI1077" s="5"/>
      <c r="TCJ1077" s="5"/>
      <c r="TCK1077" s="5"/>
      <c r="TCL1077" s="5"/>
      <c r="TCM1077" s="5"/>
      <c r="TCN1077" s="5"/>
      <c r="TCO1077" s="5"/>
      <c r="TCP1077" s="5"/>
      <c r="TCQ1077" s="5"/>
      <c r="TCR1077" s="5"/>
      <c r="TCS1077" s="5"/>
      <c r="TCT1077" s="5"/>
      <c r="TCU1077" s="5"/>
      <c r="TCV1077" s="5"/>
      <c r="TCW1077" s="5"/>
      <c r="TCX1077" s="5"/>
      <c r="TCY1077" s="5"/>
      <c r="TCZ1077" s="5"/>
      <c r="TDA1077" s="5"/>
      <c r="TDB1077" s="5"/>
      <c r="TDC1077" s="5"/>
      <c r="TDD1077" s="5"/>
      <c r="TDE1077" s="5"/>
      <c r="TDF1077" s="5"/>
      <c r="TDG1077" s="5"/>
      <c r="TDH1077" s="5"/>
      <c r="TDI1077" s="5"/>
      <c r="TDJ1077" s="5"/>
      <c r="TDK1077" s="5"/>
      <c r="TDL1077" s="5"/>
      <c r="TDM1077" s="5"/>
      <c r="TDN1077" s="5"/>
      <c r="TDO1077" s="5"/>
      <c r="TDP1077" s="5"/>
      <c r="TDQ1077" s="5"/>
      <c r="TDR1077" s="5"/>
      <c r="TDS1077" s="5"/>
      <c r="TDT1077" s="5"/>
      <c r="TDU1077" s="5"/>
      <c r="TDV1077" s="5"/>
      <c r="TDW1077" s="5"/>
      <c r="TDX1077" s="5"/>
      <c r="TDY1077" s="5"/>
      <c r="TDZ1077" s="5"/>
      <c r="TEA1077" s="5"/>
      <c r="TEB1077" s="5"/>
      <c r="TEC1077" s="5"/>
      <c r="TED1077" s="5"/>
      <c r="TEE1077" s="5"/>
      <c r="TEF1077" s="5"/>
      <c r="TEG1077" s="5"/>
      <c r="TEH1077" s="5"/>
      <c r="TEI1077" s="5"/>
      <c r="TEJ1077" s="5"/>
      <c r="TEK1077" s="5"/>
      <c r="TEL1077" s="5"/>
      <c r="TEM1077" s="5"/>
      <c r="TEN1077" s="5"/>
      <c r="TEO1077" s="5"/>
      <c r="TEP1077" s="5"/>
      <c r="TEQ1077" s="5"/>
      <c r="TER1077" s="5"/>
      <c r="TES1077" s="5"/>
      <c r="TET1077" s="5"/>
      <c r="TEU1077" s="5"/>
      <c r="TEV1077" s="5"/>
      <c r="TEW1077" s="5"/>
      <c r="TEX1077" s="5"/>
      <c r="TEY1077" s="5"/>
      <c r="TEZ1077" s="5"/>
      <c r="TFA1077" s="5"/>
      <c r="TFB1077" s="5"/>
      <c r="TFC1077" s="5"/>
      <c r="TFD1077" s="5"/>
      <c r="TFE1077" s="5"/>
      <c r="TFF1077" s="5"/>
      <c r="TFG1077" s="5"/>
      <c r="TFH1077" s="5"/>
      <c r="TFI1077" s="5"/>
      <c r="TFJ1077" s="5"/>
      <c r="TFK1077" s="5"/>
      <c r="TFL1077" s="5"/>
      <c r="TFM1077" s="5"/>
      <c r="TFN1077" s="5"/>
      <c r="TFO1077" s="5"/>
      <c r="TFP1077" s="5"/>
      <c r="TFQ1077" s="5"/>
      <c r="TFR1077" s="5"/>
      <c r="TFS1077" s="5"/>
      <c r="TFT1077" s="5"/>
      <c r="TFU1077" s="5"/>
      <c r="TFV1077" s="5"/>
      <c r="TFW1077" s="5"/>
      <c r="TFX1077" s="5"/>
      <c r="TFY1077" s="5"/>
      <c r="TFZ1077" s="5"/>
      <c r="TGA1077" s="5"/>
      <c r="TGB1077" s="5"/>
      <c r="TGC1077" s="5"/>
      <c r="TGD1077" s="5"/>
      <c r="TGE1077" s="5"/>
      <c r="TGF1077" s="5"/>
      <c r="TGG1077" s="5"/>
      <c r="TGH1077" s="5"/>
      <c r="TGI1077" s="5"/>
      <c r="TGJ1077" s="5"/>
      <c r="TGK1077" s="5"/>
      <c r="TGL1077" s="5"/>
      <c r="TGM1077" s="5"/>
      <c r="TGN1077" s="5"/>
      <c r="TGO1077" s="5"/>
      <c r="TGP1077" s="5"/>
      <c r="TGQ1077" s="5"/>
      <c r="TGR1077" s="5"/>
      <c r="TGS1077" s="5"/>
      <c r="TGT1077" s="5"/>
      <c r="TGU1077" s="5"/>
      <c r="TGV1077" s="5"/>
      <c r="TGW1077" s="5"/>
      <c r="TGX1077" s="5"/>
      <c r="TGY1077" s="5"/>
      <c r="TGZ1077" s="5"/>
      <c r="THA1077" s="5"/>
      <c r="THB1077" s="5"/>
      <c r="THC1077" s="5"/>
      <c r="THD1077" s="5"/>
      <c r="THE1077" s="5"/>
      <c r="THF1077" s="5"/>
      <c r="THG1077" s="5"/>
      <c r="THH1077" s="5"/>
      <c r="THI1077" s="5"/>
      <c r="THJ1077" s="5"/>
      <c r="THK1077" s="5"/>
      <c r="THL1077" s="5"/>
      <c r="THM1077" s="5"/>
      <c r="THN1077" s="5"/>
      <c r="THO1077" s="5"/>
      <c r="THP1077" s="5"/>
      <c r="THQ1077" s="5"/>
      <c r="THR1077" s="5"/>
      <c r="THS1077" s="5"/>
      <c r="THT1077" s="5"/>
      <c r="THU1077" s="5"/>
      <c r="THV1077" s="5"/>
      <c r="THW1077" s="5"/>
      <c r="THX1077" s="5"/>
      <c r="THY1077" s="5"/>
      <c r="THZ1077" s="5"/>
      <c r="TIA1077" s="5"/>
      <c r="TIB1077" s="5"/>
      <c r="TIC1077" s="5"/>
      <c r="TID1077" s="5"/>
      <c r="TIE1077" s="5"/>
      <c r="TIF1077" s="5"/>
      <c r="TIG1077" s="5"/>
      <c r="TIH1077" s="5"/>
      <c r="TII1077" s="5"/>
      <c r="TIJ1077" s="5"/>
      <c r="TIK1077" s="5"/>
      <c r="TIL1077" s="5"/>
      <c r="TIM1077" s="5"/>
      <c r="TIN1077" s="5"/>
      <c r="TIO1077" s="5"/>
      <c r="TIP1077" s="5"/>
      <c r="TIQ1077" s="5"/>
      <c r="TIR1077" s="5"/>
      <c r="TIS1077" s="5"/>
      <c r="TIT1077" s="5"/>
      <c r="TIU1077" s="5"/>
      <c r="TIV1077" s="5"/>
      <c r="TIW1077" s="5"/>
      <c r="TIX1077" s="5"/>
      <c r="TIY1077" s="5"/>
      <c r="TIZ1077" s="5"/>
      <c r="TJA1077" s="5"/>
      <c r="TJB1077" s="5"/>
      <c r="TJC1077" s="5"/>
      <c r="TJD1077" s="5"/>
      <c r="TJE1077" s="5"/>
      <c r="TJF1077" s="5"/>
      <c r="TJG1077" s="5"/>
      <c r="TJH1077" s="5"/>
      <c r="TJI1077" s="5"/>
      <c r="TJJ1077" s="5"/>
      <c r="TJK1077" s="5"/>
      <c r="TJL1077" s="5"/>
      <c r="TJM1077" s="5"/>
      <c r="TJN1077" s="5"/>
      <c r="TJO1077" s="5"/>
      <c r="TJP1077" s="5"/>
      <c r="TJQ1077" s="5"/>
      <c r="TJR1077" s="5"/>
      <c r="TJS1077" s="5"/>
      <c r="TJT1077" s="5"/>
      <c r="TJU1077" s="5"/>
      <c r="TJV1077" s="5"/>
      <c r="TJW1077" s="5"/>
      <c r="TJX1077" s="5"/>
      <c r="TJY1077" s="5"/>
      <c r="TJZ1077" s="5"/>
      <c r="TKA1077" s="5"/>
      <c r="TKB1077" s="5"/>
      <c r="TKC1077" s="5"/>
      <c r="TKD1077" s="5"/>
      <c r="TKE1077" s="5"/>
      <c r="TKF1077" s="5"/>
      <c r="TKG1077" s="5"/>
      <c r="TKH1077" s="5"/>
      <c r="TKI1077" s="5"/>
      <c r="TKJ1077" s="5"/>
      <c r="TKK1077" s="5"/>
      <c r="TKL1077" s="5"/>
      <c r="TKM1077" s="5"/>
      <c r="TKN1077" s="5"/>
      <c r="TKO1077" s="5"/>
      <c r="TKP1077" s="5"/>
      <c r="TKQ1077" s="5"/>
      <c r="TKR1077" s="5"/>
      <c r="TKS1077" s="5"/>
      <c r="TKT1077" s="5"/>
      <c r="TKU1077" s="5"/>
      <c r="TKV1077" s="5"/>
      <c r="TKW1077" s="5"/>
      <c r="TKX1077" s="5"/>
      <c r="TKY1077" s="5"/>
      <c r="TKZ1077" s="5"/>
      <c r="TLA1077" s="5"/>
      <c r="TLB1077" s="5"/>
      <c r="TLC1077" s="5"/>
      <c r="TLD1077" s="5"/>
      <c r="TLE1077" s="5"/>
      <c r="TLF1077" s="5"/>
      <c r="TLG1077" s="5"/>
      <c r="TLH1077" s="5"/>
      <c r="TLI1077" s="5"/>
      <c r="TLJ1077" s="5"/>
      <c r="TLK1077" s="5"/>
      <c r="TLL1077" s="5"/>
      <c r="TLM1077" s="5"/>
      <c r="TLN1077" s="5"/>
      <c r="TLO1077" s="5"/>
      <c r="TLP1077" s="5"/>
      <c r="TLQ1077" s="5"/>
      <c r="TLR1077" s="5"/>
      <c r="TLS1077" s="5"/>
      <c r="TLT1077" s="5"/>
      <c r="TLU1077" s="5"/>
      <c r="TLV1077" s="5"/>
      <c r="TLW1077" s="5"/>
      <c r="TLX1077" s="5"/>
      <c r="TLY1077" s="5"/>
      <c r="TLZ1077" s="5"/>
      <c r="TMA1077" s="5"/>
      <c r="TMB1077" s="5"/>
      <c r="TMC1077" s="5"/>
      <c r="TMD1077" s="5"/>
      <c r="TME1077" s="5"/>
      <c r="TMF1077" s="5"/>
      <c r="TMG1077" s="5"/>
      <c r="TMH1077" s="5"/>
      <c r="TMI1077" s="5"/>
      <c r="TMJ1077" s="5"/>
      <c r="TMK1077" s="5"/>
      <c r="TML1077" s="5"/>
      <c r="TMM1077" s="5"/>
      <c r="TMN1077" s="5"/>
      <c r="TMO1077" s="5"/>
      <c r="TMP1077" s="5"/>
      <c r="TMQ1077" s="5"/>
      <c r="TMR1077" s="5"/>
      <c r="TMS1077" s="5"/>
      <c r="TMT1077" s="5"/>
      <c r="TMU1077" s="5"/>
      <c r="TMV1077" s="5"/>
      <c r="TMW1077" s="5"/>
      <c r="TMX1077" s="5"/>
      <c r="TMY1077" s="5"/>
      <c r="TMZ1077" s="5"/>
      <c r="TNA1077" s="5"/>
      <c r="TNB1077" s="5"/>
      <c r="TNC1077" s="5"/>
      <c r="TND1077" s="5"/>
      <c r="TNE1077" s="5"/>
      <c r="TNF1077" s="5"/>
      <c r="TNG1077" s="5"/>
      <c r="TNH1077" s="5"/>
      <c r="TNI1077" s="5"/>
      <c r="TNJ1077" s="5"/>
      <c r="TNK1077" s="5"/>
      <c r="TNL1077" s="5"/>
      <c r="TNM1077" s="5"/>
      <c r="TNN1077" s="5"/>
      <c r="TNO1077" s="5"/>
      <c r="TNP1077" s="5"/>
      <c r="TNQ1077" s="5"/>
      <c r="TNR1077" s="5"/>
      <c r="TNS1077" s="5"/>
      <c r="TNT1077" s="5"/>
      <c r="TNU1077" s="5"/>
      <c r="TNV1077" s="5"/>
      <c r="TNW1077" s="5"/>
      <c r="TNX1077" s="5"/>
      <c r="TNY1077" s="5"/>
      <c r="TNZ1077" s="5"/>
      <c r="TOA1077" s="5"/>
      <c r="TOB1077" s="5"/>
      <c r="TOC1077" s="5"/>
      <c r="TOD1077" s="5"/>
      <c r="TOE1077" s="5"/>
      <c r="TOF1077" s="5"/>
      <c r="TOG1077" s="5"/>
      <c r="TOH1077" s="5"/>
      <c r="TOI1077" s="5"/>
      <c r="TOJ1077" s="5"/>
      <c r="TOK1077" s="5"/>
      <c r="TOL1077" s="5"/>
      <c r="TOM1077" s="5"/>
      <c r="TON1077" s="5"/>
      <c r="TOO1077" s="5"/>
      <c r="TOP1077" s="5"/>
      <c r="TOQ1077" s="5"/>
      <c r="TOR1077" s="5"/>
      <c r="TOS1077" s="5"/>
      <c r="TOT1077" s="5"/>
      <c r="TOU1077" s="5"/>
      <c r="TOV1077" s="5"/>
      <c r="TOW1077" s="5"/>
      <c r="TOX1077" s="5"/>
      <c r="TOY1077" s="5"/>
      <c r="TOZ1077" s="5"/>
      <c r="TPA1077" s="5"/>
      <c r="TPB1077" s="5"/>
      <c r="TPC1077" s="5"/>
      <c r="TPD1077" s="5"/>
      <c r="TPE1077" s="5"/>
      <c r="TPF1077" s="5"/>
      <c r="TPG1077" s="5"/>
      <c r="TPH1077" s="5"/>
      <c r="TPI1077" s="5"/>
      <c r="TPJ1077" s="5"/>
      <c r="TPK1077" s="5"/>
      <c r="TPL1077" s="5"/>
      <c r="TPM1077" s="5"/>
      <c r="TPN1077" s="5"/>
      <c r="TPO1077" s="5"/>
      <c r="TPP1077" s="5"/>
      <c r="TPQ1077" s="5"/>
      <c r="TPR1077" s="5"/>
      <c r="TPS1077" s="5"/>
      <c r="TPT1077" s="5"/>
      <c r="TPU1077" s="5"/>
      <c r="TPV1077" s="5"/>
      <c r="TPW1077" s="5"/>
      <c r="TPX1077" s="5"/>
      <c r="TPY1077" s="5"/>
      <c r="TPZ1077" s="5"/>
      <c r="TQA1077" s="5"/>
      <c r="TQB1077" s="5"/>
      <c r="TQC1077" s="5"/>
      <c r="TQD1077" s="5"/>
      <c r="TQE1077" s="5"/>
      <c r="TQF1077" s="5"/>
      <c r="TQG1077" s="5"/>
      <c r="TQH1077" s="5"/>
      <c r="TQI1077" s="5"/>
      <c r="TQJ1077" s="5"/>
      <c r="TQK1077" s="5"/>
      <c r="TQL1077" s="5"/>
      <c r="TQM1077" s="5"/>
      <c r="TQN1077" s="5"/>
      <c r="TQO1077" s="5"/>
      <c r="TQP1077" s="5"/>
      <c r="TQQ1077" s="5"/>
      <c r="TQR1077" s="5"/>
      <c r="TQS1077" s="5"/>
      <c r="TQT1077" s="5"/>
      <c r="TQU1077" s="5"/>
      <c r="TQV1077" s="5"/>
      <c r="TQW1077" s="5"/>
      <c r="TQX1077" s="5"/>
      <c r="TQY1077" s="5"/>
      <c r="TQZ1077" s="5"/>
      <c r="TRA1077" s="5"/>
      <c r="TRB1077" s="5"/>
      <c r="TRC1077" s="5"/>
      <c r="TRD1077" s="5"/>
      <c r="TRE1077" s="5"/>
      <c r="TRF1077" s="5"/>
      <c r="TRG1077" s="5"/>
      <c r="TRH1077" s="5"/>
      <c r="TRI1077" s="5"/>
      <c r="TRJ1077" s="5"/>
      <c r="TRK1077" s="5"/>
      <c r="TRL1077" s="5"/>
      <c r="TRM1077" s="5"/>
      <c r="TRN1077" s="5"/>
      <c r="TRO1077" s="5"/>
      <c r="TRP1077" s="5"/>
      <c r="TRQ1077" s="5"/>
      <c r="TRR1077" s="5"/>
      <c r="TRS1077" s="5"/>
      <c r="TRT1077" s="5"/>
      <c r="TRU1077" s="5"/>
      <c r="TRV1077" s="5"/>
      <c r="TRW1077" s="5"/>
      <c r="TRX1077" s="5"/>
      <c r="TRY1077" s="5"/>
      <c r="TRZ1077" s="5"/>
      <c r="TSA1077" s="5"/>
      <c r="TSB1077" s="5"/>
      <c r="TSC1077" s="5"/>
      <c r="TSD1077" s="5"/>
      <c r="TSE1077" s="5"/>
      <c r="TSF1077" s="5"/>
      <c r="TSG1077" s="5"/>
      <c r="TSH1077" s="5"/>
      <c r="TSI1077" s="5"/>
      <c r="TSJ1077" s="5"/>
      <c r="TSK1077" s="5"/>
      <c r="TSL1077" s="5"/>
      <c r="TSM1077" s="5"/>
      <c r="TSN1077" s="5"/>
      <c r="TSO1077" s="5"/>
      <c r="TSP1077" s="5"/>
      <c r="TSQ1077" s="5"/>
      <c r="TSR1077" s="5"/>
      <c r="TSS1077" s="5"/>
      <c r="TST1077" s="5"/>
      <c r="TSU1077" s="5"/>
      <c r="TSV1077" s="5"/>
      <c r="TSW1077" s="5"/>
      <c r="TSX1077" s="5"/>
      <c r="TSY1077" s="5"/>
      <c r="TSZ1077" s="5"/>
      <c r="TTA1077" s="5"/>
      <c r="TTB1077" s="5"/>
      <c r="TTC1077" s="5"/>
      <c r="TTD1077" s="5"/>
      <c r="TTE1077" s="5"/>
      <c r="TTF1077" s="5"/>
      <c r="TTG1077" s="5"/>
      <c r="TTH1077" s="5"/>
      <c r="TTI1077" s="5"/>
      <c r="TTJ1077" s="5"/>
      <c r="TTK1077" s="5"/>
      <c r="TTL1077" s="5"/>
      <c r="TTM1077" s="5"/>
      <c r="TTN1077" s="5"/>
      <c r="TTO1077" s="5"/>
      <c r="TTP1077" s="5"/>
      <c r="TTQ1077" s="5"/>
      <c r="TTR1077" s="5"/>
      <c r="TTS1077" s="5"/>
      <c r="TTT1077" s="5"/>
      <c r="TTU1077" s="5"/>
      <c r="TTV1077" s="5"/>
      <c r="TTW1077" s="5"/>
      <c r="TTX1077" s="5"/>
      <c r="TTY1077" s="5"/>
      <c r="TTZ1077" s="5"/>
      <c r="TUA1077" s="5"/>
      <c r="TUB1077" s="5"/>
      <c r="TUC1077" s="5"/>
      <c r="TUD1077" s="5"/>
      <c r="TUE1077" s="5"/>
      <c r="TUF1077" s="5"/>
      <c r="TUG1077" s="5"/>
      <c r="TUH1077" s="5"/>
      <c r="TUI1077" s="5"/>
      <c r="TUJ1077" s="5"/>
      <c r="TUK1077" s="5"/>
      <c r="TUL1077" s="5"/>
      <c r="TUM1077" s="5"/>
      <c r="TUN1077" s="5"/>
      <c r="TUO1077" s="5"/>
      <c r="TUP1077" s="5"/>
      <c r="TUQ1077" s="5"/>
      <c r="TUR1077" s="5"/>
      <c r="TUS1077" s="5"/>
      <c r="TUT1077" s="5"/>
      <c r="TUU1077" s="5"/>
      <c r="TUV1077" s="5"/>
      <c r="TUW1077" s="5"/>
      <c r="TUX1077" s="5"/>
      <c r="TUY1077" s="5"/>
      <c r="TUZ1077" s="5"/>
      <c r="TVA1077" s="5"/>
      <c r="TVB1077" s="5"/>
      <c r="TVC1077" s="5"/>
      <c r="TVD1077" s="5"/>
      <c r="TVE1077" s="5"/>
      <c r="TVF1077" s="5"/>
      <c r="TVG1077" s="5"/>
      <c r="TVH1077" s="5"/>
      <c r="TVI1077" s="5"/>
      <c r="TVJ1077" s="5"/>
      <c r="TVK1077" s="5"/>
      <c r="TVL1077" s="5"/>
      <c r="TVM1077" s="5"/>
      <c r="TVN1077" s="5"/>
      <c r="TVO1077" s="5"/>
      <c r="TVP1077" s="5"/>
      <c r="TVQ1077" s="5"/>
      <c r="TVR1077" s="5"/>
      <c r="TVS1077" s="5"/>
      <c r="TVT1077" s="5"/>
      <c r="TVU1077" s="5"/>
      <c r="TVV1077" s="5"/>
      <c r="TVW1077" s="5"/>
      <c r="TVX1077" s="5"/>
      <c r="TVY1077" s="5"/>
      <c r="TVZ1077" s="5"/>
      <c r="TWA1077" s="5"/>
      <c r="TWB1077" s="5"/>
      <c r="TWC1077" s="5"/>
      <c r="TWD1077" s="5"/>
      <c r="TWE1077" s="5"/>
      <c r="TWF1077" s="5"/>
      <c r="TWG1077" s="5"/>
      <c r="TWH1077" s="5"/>
      <c r="TWI1077" s="5"/>
      <c r="TWJ1077" s="5"/>
      <c r="TWK1077" s="5"/>
      <c r="TWL1077" s="5"/>
      <c r="TWM1077" s="5"/>
      <c r="TWN1077" s="5"/>
      <c r="TWO1077" s="5"/>
      <c r="TWP1077" s="5"/>
      <c r="TWQ1077" s="5"/>
      <c r="TWR1077" s="5"/>
      <c r="TWS1077" s="5"/>
      <c r="TWT1077" s="5"/>
      <c r="TWU1077" s="5"/>
      <c r="TWV1077" s="5"/>
      <c r="TWW1077" s="5"/>
      <c r="TWX1077" s="5"/>
      <c r="TWY1077" s="5"/>
      <c r="TWZ1077" s="5"/>
      <c r="TXA1077" s="5"/>
      <c r="TXB1077" s="5"/>
      <c r="TXC1077" s="5"/>
      <c r="TXD1077" s="5"/>
      <c r="TXE1077" s="5"/>
      <c r="TXF1077" s="5"/>
      <c r="TXG1077" s="5"/>
      <c r="TXH1077" s="5"/>
      <c r="TXI1077" s="5"/>
      <c r="TXJ1077" s="5"/>
      <c r="TXK1077" s="5"/>
      <c r="TXL1077" s="5"/>
      <c r="TXM1077" s="5"/>
      <c r="TXN1077" s="5"/>
      <c r="TXO1077" s="5"/>
      <c r="TXP1077" s="5"/>
      <c r="TXQ1077" s="5"/>
      <c r="TXR1077" s="5"/>
      <c r="TXS1077" s="5"/>
      <c r="TXT1077" s="5"/>
      <c r="TXU1077" s="5"/>
      <c r="TXV1077" s="5"/>
      <c r="TXW1077" s="5"/>
      <c r="TXX1077" s="5"/>
      <c r="TXY1077" s="5"/>
      <c r="TXZ1077" s="5"/>
      <c r="TYA1077" s="5"/>
      <c r="TYB1077" s="5"/>
      <c r="TYC1077" s="5"/>
      <c r="TYD1077" s="5"/>
      <c r="TYE1077" s="5"/>
      <c r="TYF1077" s="5"/>
      <c r="TYG1077" s="5"/>
      <c r="TYH1077" s="5"/>
      <c r="TYI1077" s="5"/>
      <c r="TYJ1077" s="5"/>
      <c r="TYK1077" s="5"/>
      <c r="TYL1077" s="5"/>
      <c r="TYM1077" s="5"/>
      <c r="TYN1077" s="5"/>
      <c r="TYO1077" s="5"/>
      <c r="TYP1077" s="5"/>
      <c r="TYQ1077" s="5"/>
      <c r="TYR1077" s="5"/>
      <c r="TYS1077" s="5"/>
      <c r="TYT1077" s="5"/>
      <c r="TYU1077" s="5"/>
      <c r="TYV1077" s="5"/>
      <c r="TYW1077" s="5"/>
      <c r="TYX1077" s="5"/>
      <c r="TYY1077" s="5"/>
      <c r="TYZ1077" s="5"/>
      <c r="TZA1077" s="5"/>
      <c r="TZB1077" s="5"/>
      <c r="TZC1077" s="5"/>
      <c r="TZD1077" s="5"/>
      <c r="TZE1077" s="5"/>
      <c r="TZF1077" s="5"/>
      <c r="TZG1077" s="5"/>
      <c r="TZH1077" s="5"/>
      <c r="TZI1077" s="5"/>
      <c r="TZJ1077" s="5"/>
      <c r="TZK1077" s="5"/>
      <c r="TZL1077" s="5"/>
      <c r="TZM1077" s="5"/>
      <c r="TZN1077" s="5"/>
      <c r="TZO1077" s="5"/>
      <c r="TZP1077" s="5"/>
      <c r="TZQ1077" s="5"/>
      <c r="TZR1077" s="5"/>
      <c r="TZS1077" s="5"/>
      <c r="TZT1077" s="5"/>
      <c r="TZU1077" s="5"/>
      <c r="TZV1077" s="5"/>
      <c r="TZW1077" s="5"/>
      <c r="TZX1077" s="5"/>
      <c r="TZY1077" s="5"/>
      <c r="TZZ1077" s="5"/>
      <c r="UAA1077" s="5"/>
      <c r="UAB1077" s="5"/>
      <c r="UAC1077" s="5"/>
      <c r="UAD1077" s="5"/>
      <c r="UAE1077" s="5"/>
      <c r="UAF1077" s="5"/>
      <c r="UAG1077" s="5"/>
      <c r="UAH1077" s="5"/>
      <c r="UAI1077" s="5"/>
      <c r="UAJ1077" s="5"/>
      <c r="UAK1077" s="5"/>
      <c r="UAL1077" s="5"/>
      <c r="UAM1077" s="5"/>
      <c r="UAN1077" s="5"/>
      <c r="UAO1077" s="5"/>
      <c r="UAP1077" s="5"/>
      <c r="UAQ1077" s="5"/>
      <c r="UAR1077" s="5"/>
      <c r="UAS1077" s="5"/>
      <c r="UAT1077" s="5"/>
      <c r="UAU1077" s="5"/>
      <c r="UAV1077" s="5"/>
      <c r="UAW1077" s="5"/>
      <c r="UAX1077" s="5"/>
      <c r="UAY1077" s="5"/>
      <c r="UAZ1077" s="5"/>
      <c r="UBA1077" s="5"/>
      <c r="UBB1077" s="5"/>
      <c r="UBC1077" s="5"/>
      <c r="UBD1077" s="5"/>
      <c r="UBE1077" s="5"/>
      <c r="UBF1077" s="5"/>
      <c r="UBG1077" s="5"/>
      <c r="UBH1077" s="5"/>
      <c r="UBI1077" s="5"/>
      <c r="UBJ1077" s="5"/>
      <c r="UBK1077" s="5"/>
      <c r="UBL1077" s="5"/>
      <c r="UBM1077" s="5"/>
      <c r="UBN1077" s="5"/>
      <c r="UBO1077" s="5"/>
      <c r="UBP1077" s="5"/>
      <c r="UBQ1077" s="5"/>
      <c r="UBR1077" s="5"/>
      <c r="UBS1077" s="5"/>
      <c r="UBT1077" s="5"/>
      <c r="UBU1077" s="5"/>
      <c r="UBV1077" s="5"/>
      <c r="UBW1077" s="5"/>
      <c r="UBX1077" s="5"/>
      <c r="UBY1077" s="5"/>
      <c r="UBZ1077" s="5"/>
      <c r="UCA1077" s="5"/>
      <c r="UCB1077" s="5"/>
      <c r="UCC1077" s="5"/>
      <c r="UCD1077" s="5"/>
      <c r="UCE1077" s="5"/>
      <c r="UCF1077" s="5"/>
      <c r="UCG1077" s="5"/>
      <c r="UCH1077" s="5"/>
      <c r="UCI1077" s="5"/>
      <c r="UCJ1077" s="5"/>
      <c r="UCK1077" s="5"/>
      <c r="UCL1077" s="5"/>
      <c r="UCM1077" s="5"/>
      <c r="UCN1077" s="5"/>
      <c r="UCO1077" s="5"/>
      <c r="UCP1077" s="5"/>
      <c r="UCQ1077" s="5"/>
      <c r="UCR1077" s="5"/>
      <c r="UCS1077" s="5"/>
      <c r="UCT1077" s="5"/>
      <c r="UCU1077" s="5"/>
      <c r="UCV1077" s="5"/>
      <c r="UCW1077" s="5"/>
      <c r="UCX1077" s="5"/>
      <c r="UCY1077" s="5"/>
      <c r="UCZ1077" s="5"/>
      <c r="UDA1077" s="5"/>
      <c r="UDB1077" s="5"/>
      <c r="UDC1077" s="5"/>
      <c r="UDD1077" s="5"/>
      <c r="UDE1077" s="5"/>
      <c r="UDF1077" s="5"/>
      <c r="UDG1077" s="5"/>
      <c r="UDH1077" s="5"/>
      <c r="UDI1077" s="5"/>
      <c r="UDJ1077" s="5"/>
      <c r="UDK1077" s="5"/>
      <c r="UDL1077" s="5"/>
      <c r="UDM1077" s="5"/>
      <c r="UDN1077" s="5"/>
      <c r="UDO1077" s="5"/>
      <c r="UDP1077" s="5"/>
      <c r="UDQ1077" s="5"/>
      <c r="UDR1077" s="5"/>
      <c r="UDS1077" s="5"/>
      <c r="UDT1077" s="5"/>
      <c r="UDU1077" s="5"/>
      <c r="UDV1077" s="5"/>
      <c r="UDW1077" s="5"/>
      <c r="UDX1077" s="5"/>
      <c r="UDY1077" s="5"/>
      <c r="UDZ1077" s="5"/>
      <c r="UEA1077" s="5"/>
      <c r="UEB1077" s="5"/>
      <c r="UEC1077" s="5"/>
      <c r="UED1077" s="5"/>
      <c r="UEE1077" s="5"/>
      <c r="UEF1077" s="5"/>
      <c r="UEG1077" s="5"/>
      <c r="UEH1077" s="5"/>
      <c r="UEI1077" s="5"/>
      <c r="UEJ1077" s="5"/>
      <c r="UEK1077" s="5"/>
      <c r="UEL1077" s="5"/>
      <c r="UEM1077" s="5"/>
      <c r="UEN1077" s="5"/>
      <c r="UEO1077" s="5"/>
      <c r="UEP1077" s="5"/>
      <c r="UEQ1077" s="5"/>
      <c r="UER1077" s="5"/>
      <c r="UES1077" s="5"/>
      <c r="UET1077" s="5"/>
      <c r="UEU1077" s="5"/>
      <c r="UEV1077" s="5"/>
      <c r="UEW1077" s="5"/>
      <c r="UEX1077" s="5"/>
      <c r="UEY1077" s="5"/>
      <c r="UEZ1077" s="5"/>
      <c r="UFA1077" s="5"/>
      <c r="UFB1077" s="5"/>
      <c r="UFC1077" s="5"/>
      <c r="UFD1077" s="5"/>
      <c r="UFE1077" s="5"/>
      <c r="UFF1077" s="5"/>
      <c r="UFG1077" s="5"/>
      <c r="UFH1077" s="5"/>
      <c r="UFI1077" s="5"/>
      <c r="UFJ1077" s="5"/>
      <c r="UFK1077" s="5"/>
      <c r="UFL1077" s="5"/>
      <c r="UFM1077" s="5"/>
      <c r="UFN1077" s="5"/>
      <c r="UFO1077" s="5"/>
      <c r="UFP1077" s="5"/>
      <c r="UFQ1077" s="5"/>
      <c r="UFR1077" s="5"/>
      <c r="UFS1077" s="5"/>
      <c r="UFT1077" s="5"/>
      <c r="UFU1077" s="5"/>
      <c r="UFV1077" s="5"/>
      <c r="UFW1077" s="5"/>
      <c r="UFX1077" s="5"/>
      <c r="UFY1077" s="5"/>
      <c r="UFZ1077" s="5"/>
      <c r="UGA1077" s="5"/>
      <c r="UGB1077" s="5"/>
      <c r="UGC1077" s="5"/>
      <c r="UGD1077" s="5"/>
      <c r="UGE1077" s="5"/>
      <c r="UGF1077" s="5"/>
      <c r="UGG1077" s="5"/>
      <c r="UGH1077" s="5"/>
      <c r="UGI1077" s="5"/>
      <c r="UGJ1077" s="5"/>
      <c r="UGK1077" s="5"/>
      <c r="UGL1077" s="5"/>
      <c r="UGM1077" s="5"/>
      <c r="UGN1077" s="5"/>
      <c r="UGO1077" s="5"/>
      <c r="UGP1077" s="5"/>
      <c r="UGQ1077" s="5"/>
      <c r="UGR1077" s="5"/>
      <c r="UGS1077" s="5"/>
      <c r="UGT1077" s="5"/>
      <c r="UGU1077" s="5"/>
      <c r="UGV1077" s="5"/>
      <c r="UGW1077" s="5"/>
      <c r="UGX1077" s="5"/>
      <c r="UGY1077" s="5"/>
      <c r="UGZ1077" s="5"/>
      <c r="UHA1077" s="5"/>
      <c r="UHB1077" s="5"/>
      <c r="UHC1077" s="5"/>
      <c r="UHD1077" s="5"/>
      <c r="UHE1077" s="5"/>
      <c r="UHF1077" s="5"/>
      <c r="UHG1077" s="5"/>
      <c r="UHH1077" s="5"/>
      <c r="UHI1077" s="5"/>
      <c r="UHJ1077" s="5"/>
      <c r="UHK1077" s="5"/>
      <c r="UHL1077" s="5"/>
      <c r="UHM1077" s="5"/>
      <c r="UHN1077" s="5"/>
      <c r="UHO1077" s="5"/>
      <c r="UHP1077" s="5"/>
      <c r="UHQ1077" s="5"/>
      <c r="UHR1077" s="5"/>
      <c r="UHS1077" s="5"/>
      <c r="UHT1077" s="5"/>
      <c r="UHU1077" s="5"/>
      <c r="UHV1077" s="5"/>
      <c r="UHW1077" s="5"/>
      <c r="UHX1077" s="5"/>
      <c r="UHY1077" s="5"/>
      <c r="UHZ1077" s="5"/>
      <c r="UIA1077" s="5"/>
      <c r="UIB1077" s="5"/>
      <c r="UIC1077" s="5"/>
      <c r="UID1077" s="5"/>
      <c r="UIE1077" s="5"/>
      <c r="UIF1077" s="5"/>
      <c r="UIG1077" s="5"/>
      <c r="UIH1077" s="5"/>
      <c r="UII1077" s="5"/>
      <c r="UIJ1077" s="5"/>
      <c r="UIK1077" s="5"/>
      <c r="UIL1077" s="5"/>
      <c r="UIM1077" s="5"/>
      <c r="UIN1077" s="5"/>
      <c r="UIO1077" s="5"/>
      <c r="UIP1077" s="5"/>
      <c r="UIQ1077" s="5"/>
      <c r="UIR1077" s="5"/>
      <c r="UIS1077" s="5"/>
      <c r="UIT1077" s="5"/>
      <c r="UIU1077" s="5"/>
      <c r="UIV1077" s="5"/>
      <c r="UIW1077" s="5"/>
      <c r="UIX1077" s="5"/>
      <c r="UIY1077" s="5"/>
      <c r="UIZ1077" s="5"/>
      <c r="UJA1077" s="5"/>
      <c r="UJB1077" s="5"/>
      <c r="UJC1077" s="5"/>
      <c r="UJD1077" s="5"/>
      <c r="UJE1077" s="5"/>
      <c r="UJF1077" s="5"/>
      <c r="UJG1077" s="5"/>
      <c r="UJH1077" s="5"/>
      <c r="UJI1077" s="5"/>
      <c r="UJJ1077" s="5"/>
      <c r="UJK1077" s="5"/>
      <c r="UJL1077" s="5"/>
      <c r="UJM1077" s="5"/>
      <c r="UJN1077" s="5"/>
      <c r="UJO1077" s="5"/>
      <c r="UJP1077" s="5"/>
      <c r="UJQ1077" s="5"/>
      <c r="UJR1077" s="5"/>
      <c r="UJS1077" s="5"/>
      <c r="UJT1077" s="5"/>
      <c r="UJU1077" s="5"/>
      <c r="UJV1077" s="5"/>
      <c r="UJW1077" s="5"/>
      <c r="UJX1077" s="5"/>
      <c r="UJY1077" s="5"/>
      <c r="UJZ1077" s="5"/>
      <c r="UKA1077" s="5"/>
      <c r="UKB1077" s="5"/>
      <c r="UKC1077" s="5"/>
      <c r="UKD1077" s="5"/>
      <c r="UKE1077" s="5"/>
      <c r="UKF1077" s="5"/>
      <c r="UKG1077" s="5"/>
      <c r="UKH1077" s="5"/>
      <c r="UKI1077" s="5"/>
      <c r="UKJ1077" s="5"/>
      <c r="UKK1077" s="5"/>
      <c r="UKL1077" s="5"/>
      <c r="UKM1077" s="5"/>
      <c r="UKN1077" s="5"/>
      <c r="UKO1077" s="5"/>
      <c r="UKP1077" s="5"/>
      <c r="UKQ1077" s="5"/>
      <c r="UKR1077" s="5"/>
      <c r="UKS1077" s="5"/>
      <c r="UKT1077" s="5"/>
      <c r="UKU1077" s="5"/>
      <c r="UKV1077" s="5"/>
      <c r="UKW1077" s="5"/>
      <c r="UKX1077" s="5"/>
      <c r="UKY1077" s="5"/>
      <c r="UKZ1077" s="5"/>
      <c r="ULA1077" s="5"/>
      <c r="ULB1077" s="5"/>
      <c r="ULC1077" s="5"/>
      <c r="ULD1077" s="5"/>
      <c r="ULE1077" s="5"/>
      <c r="ULF1077" s="5"/>
      <c r="ULG1077" s="5"/>
      <c r="ULH1077" s="5"/>
      <c r="ULI1077" s="5"/>
      <c r="ULJ1077" s="5"/>
      <c r="ULK1077" s="5"/>
      <c r="ULL1077" s="5"/>
      <c r="ULM1077" s="5"/>
      <c r="ULN1077" s="5"/>
      <c r="ULO1077" s="5"/>
      <c r="ULP1077" s="5"/>
      <c r="ULQ1077" s="5"/>
      <c r="ULR1077" s="5"/>
      <c r="ULS1077" s="5"/>
      <c r="ULT1077" s="5"/>
      <c r="ULU1077" s="5"/>
      <c r="ULV1077" s="5"/>
      <c r="ULW1077" s="5"/>
      <c r="ULX1077" s="5"/>
      <c r="ULY1077" s="5"/>
      <c r="ULZ1077" s="5"/>
      <c r="UMA1077" s="5"/>
      <c r="UMB1077" s="5"/>
      <c r="UMC1077" s="5"/>
      <c r="UMD1077" s="5"/>
      <c r="UME1077" s="5"/>
      <c r="UMF1077" s="5"/>
      <c r="UMG1077" s="5"/>
      <c r="UMH1077" s="5"/>
      <c r="UMI1077" s="5"/>
      <c r="UMJ1077" s="5"/>
      <c r="UMK1077" s="5"/>
      <c r="UML1077" s="5"/>
      <c r="UMM1077" s="5"/>
      <c r="UMN1077" s="5"/>
      <c r="UMO1077" s="5"/>
      <c r="UMP1077" s="5"/>
      <c r="UMQ1077" s="5"/>
      <c r="UMR1077" s="5"/>
      <c r="UMS1077" s="5"/>
      <c r="UMT1077" s="5"/>
      <c r="UMU1077" s="5"/>
      <c r="UMV1077" s="5"/>
      <c r="UMW1077" s="5"/>
      <c r="UMX1077" s="5"/>
      <c r="UMY1077" s="5"/>
      <c r="UMZ1077" s="5"/>
      <c r="UNA1077" s="5"/>
      <c r="UNB1077" s="5"/>
      <c r="UNC1077" s="5"/>
      <c r="UND1077" s="5"/>
      <c r="UNE1077" s="5"/>
      <c r="UNF1077" s="5"/>
      <c r="UNG1077" s="5"/>
      <c r="UNH1077" s="5"/>
      <c r="UNI1077" s="5"/>
      <c r="UNJ1077" s="5"/>
      <c r="UNK1077" s="5"/>
      <c r="UNL1077" s="5"/>
      <c r="UNM1077" s="5"/>
      <c r="UNN1077" s="5"/>
      <c r="UNO1077" s="5"/>
      <c r="UNP1077" s="5"/>
      <c r="UNQ1077" s="5"/>
      <c r="UNR1077" s="5"/>
      <c r="UNS1077" s="5"/>
      <c r="UNT1077" s="5"/>
      <c r="UNU1077" s="5"/>
      <c r="UNV1077" s="5"/>
      <c r="UNW1077" s="5"/>
      <c r="UNX1077" s="5"/>
      <c r="UNY1077" s="5"/>
      <c r="UNZ1077" s="5"/>
      <c r="UOA1077" s="5"/>
      <c r="UOB1077" s="5"/>
      <c r="UOC1077" s="5"/>
      <c r="UOD1077" s="5"/>
      <c r="UOE1077" s="5"/>
      <c r="UOF1077" s="5"/>
      <c r="UOG1077" s="5"/>
      <c r="UOH1077" s="5"/>
      <c r="UOI1077" s="5"/>
      <c r="UOJ1077" s="5"/>
      <c r="UOK1077" s="5"/>
      <c r="UOL1077" s="5"/>
      <c r="UOM1077" s="5"/>
      <c r="UON1077" s="5"/>
      <c r="UOO1077" s="5"/>
      <c r="UOP1077" s="5"/>
      <c r="UOQ1077" s="5"/>
      <c r="UOR1077" s="5"/>
      <c r="UOS1077" s="5"/>
      <c r="UOT1077" s="5"/>
      <c r="UOU1077" s="5"/>
      <c r="UOV1077" s="5"/>
      <c r="UOW1077" s="5"/>
      <c r="UOX1077" s="5"/>
      <c r="UOY1077" s="5"/>
      <c r="UOZ1077" s="5"/>
      <c r="UPA1077" s="5"/>
      <c r="UPB1077" s="5"/>
      <c r="UPC1077" s="5"/>
      <c r="UPD1077" s="5"/>
      <c r="UPE1077" s="5"/>
      <c r="UPF1077" s="5"/>
      <c r="UPG1077" s="5"/>
      <c r="UPH1077" s="5"/>
      <c r="UPI1077" s="5"/>
      <c r="UPJ1077" s="5"/>
      <c r="UPK1077" s="5"/>
      <c r="UPL1077" s="5"/>
      <c r="UPM1077" s="5"/>
      <c r="UPN1077" s="5"/>
      <c r="UPO1077" s="5"/>
      <c r="UPP1077" s="5"/>
      <c r="UPQ1077" s="5"/>
      <c r="UPR1077" s="5"/>
      <c r="UPS1077" s="5"/>
      <c r="UPT1077" s="5"/>
      <c r="UPU1077" s="5"/>
      <c r="UPV1077" s="5"/>
      <c r="UPW1077" s="5"/>
      <c r="UPX1077" s="5"/>
      <c r="UPY1077" s="5"/>
      <c r="UPZ1077" s="5"/>
      <c r="UQA1077" s="5"/>
      <c r="UQB1077" s="5"/>
      <c r="UQC1077" s="5"/>
      <c r="UQD1077" s="5"/>
      <c r="UQE1077" s="5"/>
      <c r="UQF1077" s="5"/>
      <c r="UQG1077" s="5"/>
      <c r="UQH1077" s="5"/>
      <c r="UQI1077" s="5"/>
      <c r="UQJ1077" s="5"/>
      <c r="UQK1077" s="5"/>
      <c r="UQL1077" s="5"/>
      <c r="UQM1077" s="5"/>
      <c r="UQN1077" s="5"/>
      <c r="UQO1077" s="5"/>
      <c r="UQP1077" s="5"/>
      <c r="UQQ1077" s="5"/>
      <c r="UQR1077" s="5"/>
      <c r="UQS1077" s="5"/>
      <c r="UQT1077" s="5"/>
      <c r="UQU1077" s="5"/>
      <c r="UQV1077" s="5"/>
      <c r="UQW1077" s="5"/>
      <c r="UQX1077" s="5"/>
      <c r="UQY1077" s="5"/>
      <c r="UQZ1077" s="5"/>
      <c r="URA1077" s="5"/>
      <c r="URB1077" s="5"/>
      <c r="URC1077" s="5"/>
      <c r="URD1077" s="5"/>
      <c r="URE1077" s="5"/>
      <c r="URF1077" s="5"/>
      <c r="URG1077" s="5"/>
      <c r="URH1077" s="5"/>
      <c r="URI1077" s="5"/>
      <c r="URJ1077" s="5"/>
      <c r="URK1077" s="5"/>
      <c r="URL1077" s="5"/>
      <c r="URM1077" s="5"/>
      <c r="URN1077" s="5"/>
      <c r="URO1077" s="5"/>
      <c r="URP1077" s="5"/>
      <c r="URQ1077" s="5"/>
      <c r="URR1077" s="5"/>
      <c r="URS1077" s="5"/>
      <c r="URT1077" s="5"/>
      <c r="URU1077" s="5"/>
      <c r="URV1077" s="5"/>
      <c r="URW1077" s="5"/>
      <c r="URX1077" s="5"/>
      <c r="URY1077" s="5"/>
      <c r="URZ1077" s="5"/>
      <c r="USA1077" s="5"/>
      <c r="USB1077" s="5"/>
      <c r="USC1077" s="5"/>
      <c r="USD1077" s="5"/>
      <c r="USE1077" s="5"/>
      <c r="USF1077" s="5"/>
      <c r="USG1077" s="5"/>
      <c r="USH1077" s="5"/>
      <c r="USI1077" s="5"/>
      <c r="USJ1077" s="5"/>
      <c r="USK1077" s="5"/>
      <c r="USL1077" s="5"/>
      <c r="USM1077" s="5"/>
      <c r="USN1077" s="5"/>
      <c r="USO1077" s="5"/>
      <c r="USP1077" s="5"/>
      <c r="USQ1077" s="5"/>
      <c r="USR1077" s="5"/>
      <c r="USS1077" s="5"/>
      <c r="UST1077" s="5"/>
      <c r="USU1077" s="5"/>
      <c r="USV1077" s="5"/>
      <c r="USW1077" s="5"/>
      <c r="USX1077" s="5"/>
      <c r="USY1077" s="5"/>
      <c r="USZ1077" s="5"/>
      <c r="UTA1077" s="5"/>
      <c r="UTB1077" s="5"/>
      <c r="UTC1077" s="5"/>
      <c r="UTD1077" s="5"/>
      <c r="UTE1077" s="5"/>
      <c r="UTF1077" s="5"/>
      <c r="UTG1077" s="5"/>
      <c r="UTH1077" s="5"/>
      <c r="UTI1077" s="5"/>
      <c r="UTJ1077" s="5"/>
      <c r="UTK1077" s="5"/>
      <c r="UTL1077" s="5"/>
      <c r="UTM1077" s="5"/>
      <c r="UTN1077" s="5"/>
      <c r="UTO1077" s="5"/>
      <c r="UTP1077" s="5"/>
      <c r="UTQ1077" s="5"/>
      <c r="UTR1077" s="5"/>
      <c r="UTS1077" s="5"/>
      <c r="UTT1077" s="5"/>
      <c r="UTU1077" s="5"/>
      <c r="UTV1077" s="5"/>
      <c r="UTW1077" s="5"/>
      <c r="UTX1077" s="5"/>
      <c r="UTY1077" s="5"/>
      <c r="UTZ1077" s="5"/>
      <c r="UUA1077" s="5"/>
      <c r="UUB1077" s="5"/>
      <c r="UUC1077" s="5"/>
      <c r="UUD1077" s="5"/>
      <c r="UUE1077" s="5"/>
      <c r="UUF1077" s="5"/>
      <c r="UUG1077" s="5"/>
      <c r="UUH1077" s="5"/>
      <c r="UUI1077" s="5"/>
      <c r="UUJ1077" s="5"/>
      <c r="UUK1077" s="5"/>
      <c r="UUL1077" s="5"/>
      <c r="UUM1077" s="5"/>
      <c r="UUN1077" s="5"/>
      <c r="UUO1077" s="5"/>
      <c r="UUP1077" s="5"/>
      <c r="UUQ1077" s="5"/>
      <c r="UUR1077" s="5"/>
      <c r="UUS1077" s="5"/>
      <c r="UUT1077" s="5"/>
      <c r="UUU1077" s="5"/>
      <c r="UUV1077" s="5"/>
      <c r="UUW1077" s="5"/>
      <c r="UUX1077" s="5"/>
      <c r="UUY1077" s="5"/>
      <c r="UUZ1077" s="5"/>
      <c r="UVA1077" s="5"/>
      <c r="UVB1077" s="5"/>
      <c r="UVC1077" s="5"/>
      <c r="UVD1077" s="5"/>
      <c r="UVE1077" s="5"/>
      <c r="UVF1077" s="5"/>
      <c r="UVG1077" s="5"/>
      <c r="UVH1077" s="5"/>
      <c r="UVI1077" s="5"/>
      <c r="UVJ1077" s="5"/>
      <c r="UVK1077" s="5"/>
      <c r="UVL1077" s="5"/>
      <c r="UVM1077" s="5"/>
      <c r="UVN1077" s="5"/>
      <c r="UVO1077" s="5"/>
      <c r="UVP1077" s="5"/>
      <c r="UVQ1077" s="5"/>
      <c r="UVR1077" s="5"/>
      <c r="UVS1077" s="5"/>
      <c r="UVT1077" s="5"/>
      <c r="UVU1077" s="5"/>
      <c r="UVV1077" s="5"/>
      <c r="UVW1077" s="5"/>
      <c r="UVX1077" s="5"/>
      <c r="UVY1077" s="5"/>
      <c r="UVZ1077" s="5"/>
      <c r="UWA1077" s="5"/>
      <c r="UWB1077" s="5"/>
      <c r="UWC1077" s="5"/>
      <c r="UWD1077" s="5"/>
      <c r="UWE1077" s="5"/>
      <c r="UWF1077" s="5"/>
      <c r="UWG1077" s="5"/>
      <c r="UWH1077" s="5"/>
      <c r="UWI1077" s="5"/>
      <c r="UWJ1077" s="5"/>
      <c r="UWK1077" s="5"/>
      <c r="UWL1077" s="5"/>
      <c r="UWM1077" s="5"/>
      <c r="UWN1077" s="5"/>
      <c r="UWO1077" s="5"/>
      <c r="UWP1077" s="5"/>
      <c r="UWQ1077" s="5"/>
      <c r="UWR1077" s="5"/>
      <c r="UWS1077" s="5"/>
      <c r="UWT1077" s="5"/>
      <c r="UWU1077" s="5"/>
      <c r="UWV1077" s="5"/>
      <c r="UWW1077" s="5"/>
      <c r="UWX1077" s="5"/>
      <c r="UWY1077" s="5"/>
      <c r="UWZ1077" s="5"/>
      <c r="UXA1077" s="5"/>
      <c r="UXB1077" s="5"/>
      <c r="UXC1077" s="5"/>
      <c r="UXD1077" s="5"/>
      <c r="UXE1077" s="5"/>
      <c r="UXF1077" s="5"/>
      <c r="UXG1077" s="5"/>
      <c r="UXH1077" s="5"/>
      <c r="UXI1077" s="5"/>
      <c r="UXJ1077" s="5"/>
      <c r="UXK1077" s="5"/>
      <c r="UXL1077" s="5"/>
      <c r="UXM1077" s="5"/>
      <c r="UXN1077" s="5"/>
      <c r="UXO1077" s="5"/>
      <c r="UXP1077" s="5"/>
      <c r="UXQ1077" s="5"/>
      <c r="UXR1077" s="5"/>
      <c r="UXS1077" s="5"/>
      <c r="UXT1077" s="5"/>
      <c r="UXU1077" s="5"/>
      <c r="UXV1077" s="5"/>
      <c r="UXW1077" s="5"/>
      <c r="UXX1077" s="5"/>
      <c r="UXY1077" s="5"/>
      <c r="UXZ1077" s="5"/>
      <c r="UYA1077" s="5"/>
      <c r="UYB1077" s="5"/>
      <c r="UYC1077" s="5"/>
      <c r="UYD1077" s="5"/>
      <c r="UYE1077" s="5"/>
      <c r="UYF1077" s="5"/>
      <c r="UYG1077" s="5"/>
      <c r="UYH1077" s="5"/>
      <c r="UYI1077" s="5"/>
      <c r="UYJ1077" s="5"/>
      <c r="UYK1077" s="5"/>
      <c r="UYL1077" s="5"/>
      <c r="UYM1077" s="5"/>
      <c r="UYN1077" s="5"/>
      <c r="UYO1077" s="5"/>
      <c r="UYP1077" s="5"/>
      <c r="UYQ1077" s="5"/>
      <c r="UYR1077" s="5"/>
      <c r="UYS1077" s="5"/>
      <c r="UYT1077" s="5"/>
      <c r="UYU1077" s="5"/>
      <c r="UYV1077" s="5"/>
      <c r="UYW1077" s="5"/>
      <c r="UYX1077" s="5"/>
      <c r="UYY1077" s="5"/>
      <c r="UYZ1077" s="5"/>
      <c r="UZA1077" s="5"/>
      <c r="UZB1077" s="5"/>
      <c r="UZC1077" s="5"/>
      <c r="UZD1077" s="5"/>
      <c r="UZE1077" s="5"/>
      <c r="UZF1077" s="5"/>
      <c r="UZG1077" s="5"/>
      <c r="UZH1077" s="5"/>
      <c r="UZI1077" s="5"/>
      <c r="UZJ1077" s="5"/>
      <c r="UZK1077" s="5"/>
      <c r="UZL1077" s="5"/>
      <c r="UZM1077" s="5"/>
      <c r="UZN1077" s="5"/>
      <c r="UZO1077" s="5"/>
      <c r="UZP1077" s="5"/>
      <c r="UZQ1077" s="5"/>
      <c r="UZR1077" s="5"/>
      <c r="UZS1077" s="5"/>
      <c r="UZT1077" s="5"/>
      <c r="UZU1077" s="5"/>
      <c r="UZV1077" s="5"/>
      <c r="UZW1077" s="5"/>
      <c r="UZX1077" s="5"/>
      <c r="UZY1077" s="5"/>
      <c r="UZZ1077" s="5"/>
      <c r="VAA1077" s="5"/>
      <c r="VAB1077" s="5"/>
      <c r="VAC1077" s="5"/>
      <c r="VAD1077" s="5"/>
      <c r="VAE1077" s="5"/>
      <c r="VAF1077" s="5"/>
      <c r="VAG1077" s="5"/>
      <c r="VAH1077" s="5"/>
      <c r="VAI1077" s="5"/>
      <c r="VAJ1077" s="5"/>
      <c r="VAK1077" s="5"/>
      <c r="VAL1077" s="5"/>
      <c r="VAM1077" s="5"/>
      <c r="VAN1077" s="5"/>
      <c r="VAO1077" s="5"/>
      <c r="VAP1077" s="5"/>
      <c r="VAQ1077" s="5"/>
      <c r="VAR1077" s="5"/>
      <c r="VAS1077" s="5"/>
      <c r="VAT1077" s="5"/>
      <c r="VAU1077" s="5"/>
      <c r="VAV1077" s="5"/>
      <c r="VAW1077" s="5"/>
      <c r="VAX1077" s="5"/>
      <c r="VAY1077" s="5"/>
      <c r="VAZ1077" s="5"/>
      <c r="VBA1077" s="5"/>
      <c r="VBB1077" s="5"/>
      <c r="VBC1077" s="5"/>
      <c r="VBD1077" s="5"/>
      <c r="VBE1077" s="5"/>
      <c r="VBF1077" s="5"/>
      <c r="VBG1077" s="5"/>
      <c r="VBH1077" s="5"/>
      <c r="VBI1077" s="5"/>
      <c r="VBJ1077" s="5"/>
      <c r="VBK1077" s="5"/>
      <c r="VBL1077" s="5"/>
      <c r="VBM1077" s="5"/>
      <c r="VBN1077" s="5"/>
      <c r="VBO1077" s="5"/>
      <c r="VBP1077" s="5"/>
      <c r="VBQ1077" s="5"/>
      <c r="VBR1077" s="5"/>
      <c r="VBS1077" s="5"/>
      <c r="VBT1077" s="5"/>
      <c r="VBU1077" s="5"/>
      <c r="VBV1077" s="5"/>
      <c r="VBW1077" s="5"/>
      <c r="VBX1077" s="5"/>
      <c r="VBY1077" s="5"/>
      <c r="VBZ1077" s="5"/>
      <c r="VCA1077" s="5"/>
      <c r="VCB1077" s="5"/>
      <c r="VCC1077" s="5"/>
      <c r="VCD1077" s="5"/>
      <c r="VCE1077" s="5"/>
      <c r="VCF1077" s="5"/>
      <c r="VCG1077" s="5"/>
      <c r="VCH1077" s="5"/>
      <c r="VCI1077" s="5"/>
      <c r="VCJ1077" s="5"/>
      <c r="VCK1077" s="5"/>
      <c r="VCL1077" s="5"/>
      <c r="VCM1077" s="5"/>
      <c r="VCN1077" s="5"/>
      <c r="VCO1077" s="5"/>
      <c r="VCP1077" s="5"/>
      <c r="VCQ1077" s="5"/>
      <c r="VCR1077" s="5"/>
      <c r="VCS1077" s="5"/>
      <c r="VCT1077" s="5"/>
      <c r="VCU1077" s="5"/>
      <c r="VCV1077" s="5"/>
      <c r="VCW1077" s="5"/>
      <c r="VCX1077" s="5"/>
      <c r="VCY1077" s="5"/>
      <c r="VCZ1077" s="5"/>
      <c r="VDA1077" s="5"/>
      <c r="VDB1077" s="5"/>
      <c r="VDC1077" s="5"/>
      <c r="VDD1077" s="5"/>
      <c r="VDE1077" s="5"/>
      <c r="VDF1077" s="5"/>
      <c r="VDG1077" s="5"/>
      <c r="VDH1077" s="5"/>
      <c r="VDI1077" s="5"/>
      <c r="VDJ1077" s="5"/>
      <c r="VDK1077" s="5"/>
      <c r="VDL1077" s="5"/>
      <c r="VDM1077" s="5"/>
      <c r="VDN1077" s="5"/>
      <c r="VDO1077" s="5"/>
      <c r="VDP1077" s="5"/>
      <c r="VDQ1077" s="5"/>
      <c r="VDR1077" s="5"/>
      <c r="VDS1077" s="5"/>
      <c r="VDT1077" s="5"/>
      <c r="VDU1077" s="5"/>
      <c r="VDV1077" s="5"/>
      <c r="VDW1077" s="5"/>
      <c r="VDX1077" s="5"/>
      <c r="VDY1077" s="5"/>
      <c r="VDZ1077" s="5"/>
      <c r="VEA1077" s="5"/>
      <c r="VEB1077" s="5"/>
      <c r="VEC1077" s="5"/>
      <c r="VED1077" s="5"/>
      <c r="VEE1077" s="5"/>
      <c r="VEF1077" s="5"/>
      <c r="VEG1077" s="5"/>
      <c r="VEH1077" s="5"/>
      <c r="VEI1077" s="5"/>
      <c r="VEJ1077" s="5"/>
      <c r="VEK1077" s="5"/>
      <c r="VEL1077" s="5"/>
      <c r="VEM1077" s="5"/>
      <c r="VEN1077" s="5"/>
      <c r="VEO1077" s="5"/>
      <c r="VEP1077" s="5"/>
      <c r="VEQ1077" s="5"/>
      <c r="VER1077" s="5"/>
      <c r="VES1077" s="5"/>
      <c r="VET1077" s="5"/>
      <c r="VEU1077" s="5"/>
      <c r="VEV1077" s="5"/>
      <c r="VEW1077" s="5"/>
      <c r="VEX1077" s="5"/>
      <c r="VEY1077" s="5"/>
      <c r="VEZ1077" s="5"/>
      <c r="VFA1077" s="5"/>
      <c r="VFB1077" s="5"/>
      <c r="VFC1077" s="5"/>
      <c r="VFD1077" s="5"/>
      <c r="VFE1077" s="5"/>
      <c r="VFF1077" s="5"/>
      <c r="VFG1077" s="5"/>
      <c r="VFH1077" s="5"/>
      <c r="VFI1077" s="5"/>
      <c r="VFJ1077" s="5"/>
      <c r="VFK1077" s="5"/>
      <c r="VFL1077" s="5"/>
      <c r="VFM1077" s="5"/>
      <c r="VFN1077" s="5"/>
      <c r="VFO1077" s="5"/>
      <c r="VFP1077" s="5"/>
      <c r="VFQ1077" s="5"/>
      <c r="VFR1077" s="5"/>
      <c r="VFS1077" s="5"/>
      <c r="VFT1077" s="5"/>
      <c r="VFU1077" s="5"/>
      <c r="VFV1077" s="5"/>
      <c r="VFW1077" s="5"/>
      <c r="VFX1077" s="5"/>
      <c r="VFY1077" s="5"/>
      <c r="VFZ1077" s="5"/>
      <c r="VGA1077" s="5"/>
      <c r="VGB1077" s="5"/>
      <c r="VGC1077" s="5"/>
      <c r="VGD1077" s="5"/>
      <c r="VGE1077" s="5"/>
      <c r="VGF1077" s="5"/>
      <c r="VGG1077" s="5"/>
      <c r="VGH1077" s="5"/>
      <c r="VGI1077" s="5"/>
      <c r="VGJ1077" s="5"/>
      <c r="VGK1077" s="5"/>
      <c r="VGL1077" s="5"/>
      <c r="VGM1077" s="5"/>
      <c r="VGN1077" s="5"/>
      <c r="VGO1077" s="5"/>
      <c r="VGP1077" s="5"/>
      <c r="VGQ1077" s="5"/>
      <c r="VGR1077" s="5"/>
      <c r="VGS1077" s="5"/>
      <c r="VGT1077" s="5"/>
      <c r="VGU1077" s="5"/>
      <c r="VGV1077" s="5"/>
      <c r="VGW1077" s="5"/>
      <c r="VGX1077" s="5"/>
      <c r="VGY1077" s="5"/>
      <c r="VGZ1077" s="5"/>
      <c r="VHA1077" s="5"/>
      <c r="VHB1077" s="5"/>
      <c r="VHC1077" s="5"/>
      <c r="VHD1077" s="5"/>
      <c r="VHE1077" s="5"/>
      <c r="VHF1077" s="5"/>
      <c r="VHG1077" s="5"/>
      <c r="VHH1077" s="5"/>
      <c r="VHI1077" s="5"/>
      <c r="VHJ1077" s="5"/>
      <c r="VHK1077" s="5"/>
      <c r="VHL1077" s="5"/>
      <c r="VHM1077" s="5"/>
      <c r="VHN1077" s="5"/>
      <c r="VHO1077" s="5"/>
      <c r="VHP1077" s="5"/>
      <c r="VHQ1077" s="5"/>
      <c r="VHR1077" s="5"/>
      <c r="VHS1077" s="5"/>
      <c r="VHT1077" s="5"/>
      <c r="VHU1077" s="5"/>
      <c r="VHV1077" s="5"/>
      <c r="VHW1077" s="5"/>
      <c r="VHX1077" s="5"/>
      <c r="VHY1077" s="5"/>
      <c r="VHZ1077" s="5"/>
      <c r="VIA1077" s="5"/>
      <c r="VIB1077" s="5"/>
      <c r="VIC1077" s="5"/>
      <c r="VID1077" s="5"/>
      <c r="VIE1077" s="5"/>
      <c r="VIF1077" s="5"/>
      <c r="VIG1077" s="5"/>
      <c r="VIH1077" s="5"/>
      <c r="VII1077" s="5"/>
      <c r="VIJ1077" s="5"/>
      <c r="VIK1077" s="5"/>
      <c r="VIL1077" s="5"/>
      <c r="VIM1077" s="5"/>
      <c r="VIN1077" s="5"/>
      <c r="VIO1077" s="5"/>
      <c r="VIP1077" s="5"/>
      <c r="VIQ1077" s="5"/>
      <c r="VIR1077" s="5"/>
      <c r="VIS1077" s="5"/>
      <c r="VIT1077" s="5"/>
      <c r="VIU1077" s="5"/>
      <c r="VIV1077" s="5"/>
      <c r="VIW1077" s="5"/>
      <c r="VIX1077" s="5"/>
      <c r="VIY1077" s="5"/>
      <c r="VIZ1077" s="5"/>
      <c r="VJA1077" s="5"/>
      <c r="VJB1077" s="5"/>
      <c r="VJC1077" s="5"/>
      <c r="VJD1077" s="5"/>
      <c r="VJE1077" s="5"/>
      <c r="VJF1077" s="5"/>
      <c r="VJG1077" s="5"/>
      <c r="VJH1077" s="5"/>
      <c r="VJI1077" s="5"/>
      <c r="VJJ1077" s="5"/>
      <c r="VJK1077" s="5"/>
      <c r="VJL1077" s="5"/>
      <c r="VJM1077" s="5"/>
      <c r="VJN1077" s="5"/>
      <c r="VJO1077" s="5"/>
      <c r="VJP1077" s="5"/>
      <c r="VJQ1077" s="5"/>
      <c r="VJR1077" s="5"/>
      <c r="VJS1077" s="5"/>
      <c r="VJT1077" s="5"/>
      <c r="VJU1077" s="5"/>
      <c r="VJV1077" s="5"/>
      <c r="VJW1077" s="5"/>
      <c r="VJX1077" s="5"/>
      <c r="VJY1077" s="5"/>
      <c r="VJZ1077" s="5"/>
      <c r="VKA1077" s="5"/>
      <c r="VKB1077" s="5"/>
      <c r="VKC1077" s="5"/>
      <c r="VKD1077" s="5"/>
      <c r="VKE1077" s="5"/>
      <c r="VKF1077" s="5"/>
      <c r="VKG1077" s="5"/>
      <c r="VKH1077" s="5"/>
      <c r="VKI1077" s="5"/>
      <c r="VKJ1077" s="5"/>
      <c r="VKK1077" s="5"/>
      <c r="VKL1077" s="5"/>
      <c r="VKM1077" s="5"/>
      <c r="VKN1077" s="5"/>
      <c r="VKO1077" s="5"/>
      <c r="VKP1077" s="5"/>
      <c r="VKQ1077" s="5"/>
      <c r="VKR1077" s="5"/>
      <c r="VKS1077" s="5"/>
      <c r="VKT1077" s="5"/>
      <c r="VKU1077" s="5"/>
      <c r="VKV1077" s="5"/>
      <c r="VKW1077" s="5"/>
      <c r="VKX1077" s="5"/>
      <c r="VKY1077" s="5"/>
      <c r="VKZ1077" s="5"/>
      <c r="VLA1077" s="5"/>
      <c r="VLB1077" s="5"/>
      <c r="VLC1077" s="5"/>
      <c r="VLD1077" s="5"/>
      <c r="VLE1077" s="5"/>
      <c r="VLF1077" s="5"/>
      <c r="VLG1077" s="5"/>
      <c r="VLH1077" s="5"/>
      <c r="VLI1077" s="5"/>
      <c r="VLJ1077" s="5"/>
      <c r="VLK1077" s="5"/>
      <c r="VLL1077" s="5"/>
      <c r="VLM1077" s="5"/>
      <c r="VLN1077" s="5"/>
      <c r="VLO1077" s="5"/>
      <c r="VLP1077" s="5"/>
      <c r="VLQ1077" s="5"/>
      <c r="VLR1077" s="5"/>
      <c r="VLS1077" s="5"/>
      <c r="VLT1077" s="5"/>
      <c r="VLU1077" s="5"/>
      <c r="VLV1077" s="5"/>
      <c r="VLW1077" s="5"/>
      <c r="VLX1077" s="5"/>
      <c r="VLY1077" s="5"/>
      <c r="VLZ1077" s="5"/>
      <c r="VMA1077" s="5"/>
      <c r="VMB1077" s="5"/>
      <c r="VMC1077" s="5"/>
      <c r="VMD1077" s="5"/>
      <c r="VME1077" s="5"/>
      <c r="VMF1077" s="5"/>
      <c r="VMG1077" s="5"/>
      <c r="VMH1077" s="5"/>
      <c r="VMI1077" s="5"/>
      <c r="VMJ1077" s="5"/>
      <c r="VMK1077" s="5"/>
      <c r="VML1077" s="5"/>
      <c r="VMM1077" s="5"/>
      <c r="VMN1077" s="5"/>
      <c r="VMO1077" s="5"/>
      <c r="VMP1077" s="5"/>
      <c r="VMQ1077" s="5"/>
      <c r="VMR1077" s="5"/>
      <c r="VMS1077" s="5"/>
      <c r="VMT1077" s="5"/>
      <c r="VMU1077" s="5"/>
      <c r="VMV1077" s="5"/>
      <c r="VMW1077" s="5"/>
      <c r="VMX1077" s="5"/>
      <c r="VMY1077" s="5"/>
      <c r="VMZ1077" s="5"/>
      <c r="VNA1077" s="5"/>
      <c r="VNB1077" s="5"/>
      <c r="VNC1077" s="5"/>
      <c r="VND1077" s="5"/>
      <c r="VNE1077" s="5"/>
      <c r="VNF1077" s="5"/>
      <c r="VNG1077" s="5"/>
      <c r="VNH1077" s="5"/>
      <c r="VNI1077" s="5"/>
      <c r="VNJ1077" s="5"/>
      <c r="VNK1077" s="5"/>
      <c r="VNL1077" s="5"/>
      <c r="VNM1077" s="5"/>
      <c r="VNN1077" s="5"/>
      <c r="VNO1077" s="5"/>
      <c r="VNP1077" s="5"/>
      <c r="VNQ1077" s="5"/>
      <c r="VNR1077" s="5"/>
      <c r="VNS1077" s="5"/>
      <c r="VNT1077" s="5"/>
      <c r="VNU1077" s="5"/>
      <c r="VNV1077" s="5"/>
      <c r="VNW1077" s="5"/>
      <c r="VNX1077" s="5"/>
      <c r="VNY1077" s="5"/>
      <c r="VNZ1077" s="5"/>
      <c r="VOA1077" s="5"/>
      <c r="VOB1077" s="5"/>
      <c r="VOC1077" s="5"/>
      <c r="VOD1077" s="5"/>
      <c r="VOE1077" s="5"/>
      <c r="VOF1077" s="5"/>
      <c r="VOG1077" s="5"/>
      <c r="VOH1077" s="5"/>
      <c r="VOI1077" s="5"/>
      <c r="VOJ1077" s="5"/>
      <c r="VOK1077" s="5"/>
      <c r="VOL1077" s="5"/>
      <c r="VOM1077" s="5"/>
      <c r="VON1077" s="5"/>
      <c r="VOO1077" s="5"/>
      <c r="VOP1077" s="5"/>
      <c r="VOQ1077" s="5"/>
      <c r="VOR1077" s="5"/>
      <c r="VOS1077" s="5"/>
      <c r="VOT1077" s="5"/>
      <c r="VOU1077" s="5"/>
      <c r="VOV1077" s="5"/>
      <c r="VOW1077" s="5"/>
      <c r="VOX1077" s="5"/>
      <c r="VOY1077" s="5"/>
      <c r="VOZ1077" s="5"/>
      <c r="VPA1077" s="5"/>
      <c r="VPB1077" s="5"/>
      <c r="VPC1077" s="5"/>
      <c r="VPD1077" s="5"/>
      <c r="VPE1077" s="5"/>
      <c r="VPF1077" s="5"/>
      <c r="VPG1077" s="5"/>
      <c r="VPH1077" s="5"/>
      <c r="VPI1077" s="5"/>
      <c r="VPJ1077" s="5"/>
      <c r="VPK1077" s="5"/>
      <c r="VPL1077" s="5"/>
      <c r="VPM1077" s="5"/>
      <c r="VPN1077" s="5"/>
      <c r="VPO1077" s="5"/>
      <c r="VPP1077" s="5"/>
      <c r="VPQ1077" s="5"/>
      <c r="VPR1077" s="5"/>
      <c r="VPS1077" s="5"/>
      <c r="VPT1077" s="5"/>
      <c r="VPU1077" s="5"/>
      <c r="VPV1077" s="5"/>
      <c r="VPW1077" s="5"/>
      <c r="VPX1077" s="5"/>
      <c r="VPY1077" s="5"/>
      <c r="VPZ1077" s="5"/>
      <c r="VQA1077" s="5"/>
      <c r="VQB1077" s="5"/>
      <c r="VQC1077" s="5"/>
      <c r="VQD1077" s="5"/>
      <c r="VQE1077" s="5"/>
      <c r="VQF1077" s="5"/>
      <c r="VQG1077" s="5"/>
      <c r="VQH1077" s="5"/>
      <c r="VQI1077" s="5"/>
      <c r="VQJ1077" s="5"/>
      <c r="VQK1077" s="5"/>
      <c r="VQL1077" s="5"/>
      <c r="VQM1077" s="5"/>
      <c r="VQN1077" s="5"/>
      <c r="VQO1077" s="5"/>
      <c r="VQP1077" s="5"/>
      <c r="VQQ1077" s="5"/>
      <c r="VQR1077" s="5"/>
      <c r="VQS1077" s="5"/>
      <c r="VQT1077" s="5"/>
      <c r="VQU1077" s="5"/>
      <c r="VQV1077" s="5"/>
      <c r="VQW1077" s="5"/>
      <c r="VQX1077" s="5"/>
      <c r="VQY1077" s="5"/>
      <c r="VQZ1077" s="5"/>
      <c r="VRA1077" s="5"/>
      <c r="VRB1077" s="5"/>
      <c r="VRC1077" s="5"/>
      <c r="VRD1077" s="5"/>
      <c r="VRE1077" s="5"/>
      <c r="VRF1077" s="5"/>
      <c r="VRG1077" s="5"/>
      <c r="VRH1077" s="5"/>
      <c r="VRI1077" s="5"/>
      <c r="VRJ1077" s="5"/>
      <c r="VRK1077" s="5"/>
      <c r="VRL1077" s="5"/>
      <c r="VRM1077" s="5"/>
      <c r="VRN1077" s="5"/>
      <c r="VRO1077" s="5"/>
      <c r="VRP1077" s="5"/>
      <c r="VRQ1077" s="5"/>
      <c r="VRR1077" s="5"/>
      <c r="VRS1077" s="5"/>
      <c r="VRT1077" s="5"/>
      <c r="VRU1077" s="5"/>
      <c r="VRV1077" s="5"/>
      <c r="VRW1077" s="5"/>
      <c r="VRX1077" s="5"/>
      <c r="VRY1077" s="5"/>
      <c r="VRZ1077" s="5"/>
      <c r="VSA1077" s="5"/>
      <c r="VSB1077" s="5"/>
      <c r="VSC1077" s="5"/>
      <c r="VSD1077" s="5"/>
      <c r="VSE1077" s="5"/>
      <c r="VSF1077" s="5"/>
      <c r="VSG1077" s="5"/>
      <c r="VSH1077" s="5"/>
      <c r="VSI1077" s="5"/>
      <c r="VSJ1077" s="5"/>
      <c r="VSK1077" s="5"/>
      <c r="VSL1077" s="5"/>
      <c r="VSM1077" s="5"/>
      <c r="VSN1077" s="5"/>
      <c r="VSO1077" s="5"/>
      <c r="VSP1077" s="5"/>
      <c r="VSQ1077" s="5"/>
      <c r="VSR1077" s="5"/>
      <c r="VSS1077" s="5"/>
      <c r="VST1077" s="5"/>
      <c r="VSU1077" s="5"/>
      <c r="VSV1077" s="5"/>
      <c r="VSW1077" s="5"/>
      <c r="VSX1077" s="5"/>
      <c r="VSY1077" s="5"/>
      <c r="VSZ1077" s="5"/>
      <c r="VTA1077" s="5"/>
      <c r="VTB1077" s="5"/>
      <c r="VTC1077" s="5"/>
      <c r="VTD1077" s="5"/>
      <c r="VTE1077" s="5"/>
      <c r="VTF1077" s="5"/>
      <c r="VTG1077" s="5"/>
      <c r="VTH1077" s="5"/>
      <c r="VTI1077" s="5"/>
      <c r="VTJ1077" s="5"/>
      <c r="VTK1077" s="5"/>
      <c r="VTL1077" s="5"/>
      <c r="VTM1077" s="5"/>
      <c r="VTN1077" s="5"/>
      <c r="VTO1077" s="5"/>
      <c r="VTP1077" s="5"/>
      <c r="VTQ1077" s="5"/>
      <c r="VTR1077" s="5"/>
      <c r="VTS1077" s="5"/>
      <c r="VTT1077" s="5"/>
      <c r="VTU1077" s="5"/>
      <c r="VTV1077" s="5"/>
      <c r="VTW1077" s="5"/>
      <c r="VTX1077" s="5"/>
      <c r="VTY1077" s="5"/>
      <c r="VTZ1077" s="5"/>
      <c r="VUA1077" s="5"/>
      <c r="VUB1077" s="5"/>
      <c r="VUC1077" s="5"/>
      <c r="VUD1077" s="5"/>
      <c r="VUE1077" s="5"/>
      <c r="VUF1077" s="5"/>
      <c r="VUG1077" s="5"/>
      <c r="VUH1077" s="5"/>
      <c r="VUI1077" s="5"/>
      <c r="VUJ1077" s="5"/>
      <c r="VUK1077" s="5"/>
      <c r="VUL1077" s="5"/>
      <c r="VUM1077" s="5"/>
      <c r="VUN1077" s="5"/>
      <c r="VUO1077" s="5"/>
      <c r="VUP1077" s="5"/>
      <c r="VUQ1077" s="5"/>
      <c r="VUR1077" s="5"/>
      <c r="VUS1077" s="5"/>
      <c r="VUT1077" s="5"/>
      <c r="VUU1077" s="5"/>
      <c r="VUV1077" s="5"/>
      <c r="VUW1077" s="5"/>
      <c r="VUX1077" s="5"/>
      <c r="VUY1077" s="5"/>
      <c r="VUZ1077" s="5"/>
      <c r="VVA1077" s="5"/>
      <c r="VVB1077" s="5"/>
      <c r="VVC1077" s="5"/>
      <c r="VVD1077" s="5"/>
      <c r="VVE1077" s="5"/>
      <c r="VVF1077" s="5"/>
      <c r="VVG1077" s="5"/>
      <c r="VVH1077" s="5"/>
      <c r="VVI1077" s="5"/>
      <c r="VVJ1077" s="5"/>
      <c r="VVK1077" s="5"/>
      <c r="VVL1077" s="5"/>
      <c r="VVM1077" s="5"/>
      <c r="VVN1077" s="5"/>
      <c r="VVO1077" s="5"/>
      <c r="VVP1077" s="5"/>
      <c r="VVQ1077" s="5"/>
      <c r="VVR1077" s="5"/>
      <c r="VVS1077" s="5"/>
      <c r="VVT1077" s="5"/>
      <c r="VVU1077" s="5"/>
      <c r="VVV1077" s="5"/>
      <c r="VVW1077" s="5"/>
      <c r="VVX1077" s="5"/>
      <c r="VVY1077" s="5"/>
      <c r="VVZ1077" s="5"/>
      <c r="VWA1077" s="5"/>
      <c r="VWB1077" s="5"/>
      <c r="VWC1077" s="5"/>
      <c r="VWD1077" s="5"/>
      <c r="VWE1077" s="5"/>
      <c r="VWF1077" s="5"/>
      <c r="VWG1077" s="5"/>
      <c r="VWH1077" s="5"/>
      <c r="VWI1077" s="5"/>
      <c r="VWJ1077" s="5"/>
      <c r="VWK1077" s="5"/>
      <c r="VWL1077" s="5"/>
      <c r="VWM1077" s="5"/>
      <c r="VWN1077" s="5"/>
      <c r="VWO1077" s="5"/>
      <c r="VWP1077" s="5"/>
      <c r="VWQ1077" s="5"/>
      <c r="VWR1077" s="5"/>
      <c r="VWS1077" s="5"/>
      <c r="VWT1077" s="5"/>
      <c r="VWU1077" s="5"/>
      <c r="VWV1077" s="5"/>
      <c r="VWW1077" s="5"/>
      <c r="VWX1077" s="5"/>
      <c r="VWY1077" s="5"/>
      <c r="VWZ1077" s="5"/>
      <c r="VXA1077" s="5"/>
      <c r="VXB1077" s="5"/>
      <c r="VXC1077" s="5"/>
      <c r="VXD1077" s="5"/>
      <c r="VXE1077" s="5"/>
      <c r="VXF1077" s="5"/>
      <c r="VXG1077" s="5"/>
      <c r="VXH1077" s="5"/>
      <c r="VXI1077" s="5"/>
      <c r="VXJ1077" s="5"/>
      <c r="VXK1077" s="5"/>
      <c r="VXL1077" s="5"/>
      <c r="VXM1077" s="5"/>
      <c r="VXN1077" s="5"/>
      <c r="VXO1077" s="5"/>
      <c r="VXP1077" s="5"/>
      <c r="VXQ1077" s="5"/>
      <c r="VXR1077" s="5"/>
      <c r="VXS1077" s="5"/>
      <c r="VXT1077" s="5"/>
      <c r="VXU1077" s="5"/>
      <c r="VXV1077" s="5"/>
      <c r="VXW1077" s="5"/>
      <c r="VXX1077" s="5"/>
      <c r="VXY1077" s="5"/>
      <c r="VXZ1077" s="5"/>
      <c r="VYA1077" s="5"/>
      <c r="VYB1077" s="5"/>
      <c r="VYC1077" s="5"/>
      <c r="VYD1077" s="5"/>
      <c r="VYE1077" s="5"/>
      <c r="VYF1077" s="5"/>
      <c r="VYG1077" s="5"/>
      <c r="VYH1077" s="5"/>
      <c r="VYI1077" s="5"/>
      <c r="VYJ1077" s="5"/>
      <c r="VYK1077" s="5"/>
      <c r="VYL1077" s="5"/>
      <c r="VYM1077" s="5"/>
      <c r="VYN1077" s="5"/>
      <c r="VYO1077" s="5"/>
      <c r="VYP1077" s="5"/>
      <c r="VYQ1077" s="5"/>
      <c r="VYR1077" s="5"/>
      <c r="VYS1077" s="5"/>
      <c r="VYT1077" s="5"/>
      <c r="VYU1077" s="5"/>
      <c r="VYV1077" s="5"/>
      <c r="VYW1077" s="5"/>
      <c r="VYX1077" s="5"/>
      <c r="VYY1077" s="5"/>
      <c r="VYZ1077" s="5"/>
      <c r="VZA1077" s="5"/>
      <c r="VZB1077" s="5"/>
      <c r="VZC1077" s="5"/>
      <c r="VZD1077" s="5"/>
      <c r="VZE1077" s="5"/>
      <c r="VZF1077" s="5"/>
      <c r="VZG1077" s="5"/>
      <c r="VZH1077" s="5"/>
      <c r="VZI1077" s="5"/>
      <c r="VZJ1077" s="5"/>
      <c r="VZK1077" s="5"/>
      <c r="VZL1077" s="5"/>
      <c r="VZM1077" s="5"/>
      <c r="VZN1077" s="5"/>
      <c r="VZO1077" s="5"/>
      <c r="VZP1077" s="5"/>
      <c r="VZQ1077" s="5"/>
      <c r="VZR1077" s="5"/>
      <c r="VZS1077" s="5"/>
      <c r="VZT1077" s="5"/>
      <c r="VZU1077" s="5"/>
      <c r="VZV1077" s="5"/>
      <c r="VZW1077" s="5"/>
      <c r="VZX1077" s="5"/>
      <c r="VZY1077" s="5"/>
      <c r="VZZ1077" s="5"/>
      <c r="WAA1077" s="5"/>
      <c r="WAB1077" s="5"/>
      <c r="WAC1077" s="5"/>
      <c r="WAD1077" s="5"/>
      <c r="WAE1077" s="5"/>
      <c r="WAF1077" s="5"/>
      <c r="WAG1077" s="5"/>
      <c r="WAH1077" s="5"/>
      <c r="WAI1077" s="5"/>
      <c r="WAJ1077" s="5"/>
      <c r="WAK1077" s="5"/>
      <c r="WAL1077" s="5"/>
      <c r="WAM1077" s="5"/>
      <c r="WAN1077" s="5"/>
      <c r="WAO1077" s="5"/>
      <c r="WAP1077" s="5"/>
      <c r="WAQ1077" s="5"/>
      <c r="WAR1077" s="5"/>
      <c r="WAS1077" s="5"/>
      <c r="WAT1077" s="5"/>
      <c r="WAU1077" s="5"/>
      <c r="WAV1077" s="5"/>
      <c r="WAW1077" s="5"/>
      <c r="WAX1077" s="5"/>
      <c r="WAY1077" s="5"/>
      <c r="WAZ1077" s="5"/>
      <c r="WBA1077" s="5"/>
      <c r="WBB1077" s="5"/>
      <c r="WBC1077" s="5"/>
      <c r="WBD1077" s="5"/>
      <c r="WBE1077" s="5"/>
      <c r="WBF1077" s="5"/>
      <c r="WBG1077" s="5"/>
      <c r="WBH1077" s="5"/>
      <c r="WBI1077" s="5"/>
      <c r="WBJ1077" s="5"/>
      <c r="WBK1077" s="5"/>
      <c r="WBL1077" s="5"/>
      <c r="WBM1077" s="5"/>
      <c r="WBN1077" s="5"/>
      <c r="WBO1077" s="5"/>
      <c r="WBP1077" s="5"/>
      <c r="WBQ1077" s="5"/>
      <c r="WBR1077" s="5"/>
      <c r="WBS1077" s="5"/>
      <c r="WBT1077" s="5"/>
      <c r="WBU1077" s="5"/>
      <c r="WBV1077" s="5"/>
      <c r="WBW1077" s="5"/>
      <c r="WBX1077" s="5"/>
      <c r="WBY1077" s="5"/>
      <c r="WBZ1077" s="5"/>
      <c r="WCA1077" s="5"/>
      <c r="WCB1077" s="5"/>
      <c r="WCC1077" s="5"/>
      <c r="WCD1077" s="5"/>
      <c r="WCE1077" s="5"/>
      <c r="WCF1077" s="5"/>
      <c r="WCG1077" s="5"/>
      <c r="WCH1077" s="5"/>
      <c r="WCI1077" s="5"/>
      <c r="WCJ1077" s="5"/>
      <c r="WCK1077" s="5"/>
      <c r="WCL1077" s="5"/>
      <c r="WCM1077" s="5"/>
      <c r="WCN1077" s="5"/>
      <c r="WCO1077" s="5"/>
      <c r="WCP1077" s="5"/>
      <c r="WCQ1077" s="5"/>
      <c r="WCR1077" s="5"/>
      <c r="WCS1077" s="5"/>
      <c r="WCT1077" s="5"/>
      <c r="WCU1077" s="5"/>
      <c r="WCV1077" s="5"/>
      <c r="WCW1077" s="5"/>
      <c r="WCX1077" s="5"/>
      <c r="WCY1077" s="5"/>
      <c r="WCZ1077" s="5"/>
      <c r="WDA1077" s="5"/>
      <c r="WDB1077" s="5"/>
      <c r="WDC1077" s="5"/>
      <c r="WDD1077" s="5"/>
      <c r="WDE1077" s="5"/>
      <c r="WDF1077" s="5"/>
      <c r="WDG1077" s="5"/>
      <c r="WDH1077" s="5"/>
      <c r="WDI1077" s="5"/>
      <c r="WDJ1077" s="5"/>
      <c r="WDK1077" s="5"/>
      <c r="WDL1077" s="5"/>
      <c r="WDM1077" s="5"/>
      <c r="WDN1077" s="5"/>
      <c r="WDO1077" s="5"/>
      <c r="WDP1077" s="5"/>
      <c r="WDQ1077" s="5"/>
      <c r="WDR1077" s="5"/>
      <c r="WDS1077" s="5"/>
      <c r="WDT1077" s="5"/>
      <c r="WDU1077" s="5"/>
      <c r="WDV1077" s="5"/>
      <c r="WDW1077" s="5"/>
      <c r="WDX1077" s="5"/>
      <c r="WDY1077" s="5"/>
      <c r="WDZ1077" s="5"/>
      <c r="WEA1077" s="5"/>
      <c r="WEB1077" s="5"/>
      <c r="WEC1077" s="5"/>
      <c r="WED1077" s="5"/>
      <c r="WEE1077" s="5"/>
      <c r="WEF1077" s="5"/>
      <c r="WEG1077" s="5"/>
      <c r="WEH1077" s="5"/>
      <c r="WEI1077" s="5"/>
      <c r="WEJ1077" s="5"/>
      <c r="WEK1077" s="5"/>
      <c r="WEL1077" s="5"/>
      <c r="WEM1077" s="5"/>
      <c r="WEN1077" s="5"/>
      <c r="WEO1077" s="5"/>
      <c r="WEP1077" s="5"/>
      <c r="WEQ1077" s="5"/>
      <c r="WER1077" s="5"/>
      <c r="WES1077" s="5"/>
      <c r="WET1077" s="5"/>
      <c r="WEU1077" s="5"/>
      <c r="WEV1077" s="5"/>
      <c r="WEW1077" s="5"/>
      <c r="WEX1077" s="5"/>
      <c r="WEY1077" s="5"/>
      <c r="WEZ1077" s="5"/>
      <c r="WFA1077" s="5"/>
      <c r="WFB1077" s="5"/>
      <c r="WFC1077" s="5"/>
      <c r="WFD1077" s="5"/>
      <c r="WFE1077" s="5"/>
      <c r="WFF1077" s="5"/>
      <c r="WFG1077" s="5"/>
      <c r="WFH1077" s="5"/>
      <c r="WFI1077" s="5"/>
      <c r="WFJ1077" s="5"/>
      <c r="WFK1077" s="5"/>
      <c r="WFL1077" s="5"/>
      <c r="WFM1077" s="5"/>
      <c r="WFN1077" s="5"/>
      <c r="WFO1077" s="5"/>
      <c r="WFP1077" s="5"/>
      <c r="WFQ1077" s="5"/>
      <c r="WFR1077" s="5"/>
      <c r="WFS1077" s="5"/>
      <c r="WFT1077" s="5"/>
      <c r="WFU1077" s="5"/>
      <c r="WFV1077" s="5"/>
      <c r="WFW1077" s="5"/>
      <c r="WFX1077" s="5"/>
      <c r="WFY1077" s="5"/>
      <c r="WFZ1077" s="5"/>
      <c r="WGA1077" s="5"/>
      <c r="WGB1077" s="5"/>
      <c r="WGC1077" s="5"/>
      <c r="WGD1077" s="5"/>
      <c r="WGE1077" s="5"/>
      <c r="WGF1077" s="5"/>
      <c r="WGG1077" s="5"/>
      <c r="WGH1077" s="5"/>
      <c r="WGI1077" s="5"/>
      <c r="WGJ1077" s="5"/>
      <c r="WGK1077" s="5"/>
      <c r="WGL1077" s="5"/>
      <c r="WGM1077" s="5"/>
      <c r="WGN1077" s="5"/>
      <c r="WGO1077" s="5"/>
      <c r="WGP1077" s="5"/>
      <c r="WGQ1077" s="5"/>
      <c r="WGR1077" s="5"/>
      <c r="WGS1077" s="5"/>
      <c r="WGT1077" s="5"/>
      <c r="WGU1077" s="5"/>
      <c r="WGV1077" s="5"/>
      <c r="WGW1077" s="5"/>
      <c r="WGX1077" s="5"/>
      <c r="WGY1077" s="5"/>
      <c r="WGZ1077" s="5"/>
      <c r="WHA1077" s="5"/>
      <c r="WHB1077" s="5"/>
      <c r="WHC1077" s="5"/>
      <c r="WHD1077" s="5"/>
      <c r="WHE1077" s="5"/>
      <c r="WHF1077" s="5"/>
      <c r="WHG1077" s="5"/>
      <c r="WHH1077" s="5"/>
      <c r="WHI1077" s="5"/>
      <c r="WHJ1077" s="5"/>
      <c r="WHK1077" s="5"/>
      <c r="WHL1077" s="5"/>
      <c r="WHM1077" s="5"/>
      <c r="WHN1077" s="5"/>
      <c r="WHO1077" s="5"/>
      <c r="WHP1077" s="5"/>
      <c r="WHQ1077" s="5"/>
      <c r="WHR1077" s="5"/>
      <c r="WHS1077" s="5"/>
      <c r="WHT1077" s="5"/>
      <c r="WHU1077" s="5"/>
      <c r="WHV1077" s="5"/>
      <c r="WHW1077" s="5"/>
      <c r="WHX1077" s="5"/>
      <c r="WHY1077" s="5"/>
      <c r="WHZ1077" s="5"/>
      <c r="WIA1077" s="5"/>
      <c r="WIB1077" s="5"/>
      <c r="WIC1077" s="5"/>
      <c r="WID1077" s="5"/>
      <c r="WIE1077" s="5"/>
      <c r="WIF1077" s="5"/>
      <c r="WIG1077" s="5"/>
      <c r="WIH1077" s="5"/>
      <c r="WII1077" s="5"/>
      <c r="WIJ1077" s="5"/>
      <c r="WIK1077" s="5"/>
      <c r="WIL1077" s="5"/>
      <c r="WIM1077" s="5"/>
      <c r="WIN1077" s="5"/>
      <c r="WIO1077" s="5"/>
      <c r="WIP1077" s="5"/>
      <c r="WIQ1077" s="5"/>
      <c r="WIR1077" s="5"/>
      <c r="WIS1077" s="5"/>
      <c r="WIT1077" s="5"/>
      <c r="WIU1077" s="5"/>
      <c r="WIV1077" s="5"/>
      <c r="WIW1077" s="5"/>
      <c r="WIX1077" s="5"/>
      <c r="WIY1077" s="5"/>
      <c r="WIZ1077" s="5"/>
      <c r="WJA1077" s="5"/>
      <c r="WJB1077" s="5"/>
      <c r="WJC1077" s="5"/>
      <c r="WJD1077" s="5"/>
      <c r="WJE1077" s="5"/>
      <c r="WJF1077" s="5"/>
      <c r="WJG1077" s="5"/>
      <c r="WJH1077" s="5"/>
      <c r="WJI1077" s="5"/>
      <c r="WJJ1077" s="5"/>
      <c r="WJK1077" s="5"/>
      <c r="WJL1077" s="5"/>
      <c r="WJM1077" s="5"/>
      <c r="WJN1077" s="5"/>
      <c r="WJO1077" s="5"/>
      <c r="WJP1077" s="5"/>
      <c r="WJQ1077" s="5"/>
      <c r="WJR1077" s="5"/>
      <c r="WJS1077" s="5"/>
      <c r="WJT1077" s="5"/>
      <c r="WJU1077" s="5"/>
      <c r="WJV1077" s="5"/>
      <c r="WJW1077" s="5"/>
      <c r="WJX1077" s="5"/>
      <c r="WJY1077" s="5"/>
      <c r="WJZ1077" s="5"/>
      <c r="WKA1077" s="5"/>
      <c r="WKB1077" s="5"/>
      <c r="WKC1077" s="5"/>
      <c r="WKD1077" s="5"/>
      <c r="WKE1077" s="5"/>
      <c r="WKF1077" s="5"/>
      <c r="WKG1077" s="5"/>
      <c r="WKH1077" s="5"/>
      <c r="WKI1077" s="5"/>
      <c r="WKJ1077" s="5"/>
      <c r="WKK1077" s="5"/>
      <c r="WKL1077" s="5"/>
      <c r="WKM1077" s="5"/>
      <c r="WKN1077" s="5"/>
      <c r="WKO1077" s="5"/>
      <c r="WKP1077" s="5"/>
      <c r="WKQ1077" s="5"/>
      <c r="WKR1077" s="5"/>
      <c r="WKS1077" s="5"/>
      <c r="WKT1077" s="5"/>
      <c r="WKU1077" s="5"/>
      <c r="WKV1077" s="5"/>
      <c r="WKW1077" s="5"/>
      <c r="WKX1077" s="5"/>
      <c r="WKY1077" s="5"/>
      <c r="WKZ1077" s="5"/>
      <c r="WLA1077" s="5"/>
      <c r="WLB1077" s="5"/>
      <c r="WLC1077" s="5"/>
      <c r="WLD1077" s="5"/>
      <c r="WLE1077" s="5"/>
      <c r="WLF1077" s="5"/>
      <c r="WLG1077" s="5"/>
      <c r="WLH1077" s="5"/>
      <c r="WLI1077" s="5"/>
      <c r="WLJ1077" s="5"/>
      <c r="WLK1077" s="5"/>
      <c r="WLL1077" s="5"/>
      <c r="WLM1077" s="5"/>
      <c r="WLN1077" s="5"/>
      <c r="WLO1077" s="5"/>
      <c r="WLP1077" s="5"/>
      <c r="WLQ1077" s="5"/>
      <c r="WLR1077" s="5"/>
      <c r="WLS1077" s="5"/>
      <c r="WLT1077" s="5"/>
      <c r="WLU1077" s="5"/>
      <c r="WLV1077" s="5"/>
      <c r="WLW1077" s="5"/>
      <c r="WLX1077" s="5"/>
      <c r="WLY1077" s="5"/>
      <c r="WLZ1077" s="5"/>
      <c r="WMA1077" s="5"/>
      <c r="WMB1077" s="5"/>
      <c r="WMC1077" s="5"/>
      <c r="WMD1077" s="5"/>
      <c r="WME1077" s="5"/>
      <c r="WMF1077" s="5"/>
      <c r="WMG1077" s="5"/>
      <c r="WMH1077" s="5"/>
      <c r="WMI1077" s="5"/>
      <c r="WMJ1077" s="5"/>
      <c r="WMK1077" s="5"/>
      <c r="WML1077" s="5"/>
      <c r="WMM1077" s="5"/>
      <c r="WMN1077" s="5"/>
      <c r="WMO1077" s="5"/>
      <c r="WMP1077" s="5"/>
      <c r="WMQ1077" s="5"/>
      <c r="WMR1077" s="5"/>
      <c r="WMS1077" s="5"/>
      <c r="WMT1077" s="5"/>
      <c r="WMU1077" s="5"/>
      <c r="WMV1077" s="5"/>
      <c r="WMW1077" s="5"/>
      <c r="WMX1077" s="5"/>
      <c r="WMY1077" s="5"/>
      <c r="WMZ1077" s="5"/>
      <c r="WNA1077" s="5"/>
      <c r="WNB1077" s="5"/>
      <c r="WNC1077" s="5"/>
      <c r="WND1077" s="5"/>
      <c r="WNE1077" s="5"/>
      <c r="WNF1077" s="5"/>
      <c r="WNG1077" s="5"/>
      <c r="WNH1077" s="5"/>
      <c r="WNI1077" s="5"/>
      <c r="WNJ1077" s="5"/>
      <c r="WNK1077" s="5"/>
      <c r="WNL1077" s="5"/>
      <c r="WNM1077" s="5"/>
      <c r="WNN1077" s="5"/>
      <c r="WNO1077" s="5"/>
      <c r="WNP1077" s="5"/>
      <c r="WNQ1077" s="5"/>
      <c r="WNR1077" s="5"/>
      <c r="WNS1077" s="5"/>
      <c r="WNT1077" s="5"/>
      <c r="WNU1077" s="5"/>
      <c r="WNV1077" s="5"/>
      <c r="WNW1077" s="5"/>
      <c r="WNX1077" s="5"/>
      <c r="WNY1077" s="5"/>
      <c r="WNZ1077" s="5"/>
      <c r="WOA1077" s="5"/>
      <c r="WOB1077" s="5"/>
      <c r="WOC1077" s="5"/>
      <c r="WOD1077" s="5"/>
      <c r="WOE1077" s="5"/>
      <c r="WOF1077" s="5"/>
      <c r="WOG1077" s="5"/>
      <c r="WOH1077" s="5"/>
      <c r="WOI1077" s="5"/>
      <c r="WOJ1077" s="5"/>
      <c r="WOK1077" s="5"/>
      <c r="WOL1077" s="5"/>
      <c r="WOM1077" s="5"/>
      <c r="WON1077" s="5"/>
      <c r="WOO1077" s="5"/>
      <c r="WOP1077" s="5"/>
      <c r="WOQ1077" s="5"/>
      <c r="WOR1077" s="5"/>
      <c r="WOS1077" s="5"/>
      <c r="WOT1077" s="5"/>
      <c r="WOU1077" s="5"/>
      <c r="WOV1077" s="5"/>
      <c r="WOW1077" s="5"/>
      <c r="WOX1077" s="5"/>
      <c r="WOY1077" s="5"/>
      <c r="WOZ1077" s="5"/>
      <c r="WPA1077" s="5"/>
      <c r="WPB1077" s="5"/>
      <c r="WPC1077" s="5"/>
      <c r="WPD1077" s="5"/>
      <c r="WPE1077" s="5"/>
      <c r="WPF1077" s="5"/>
      <c r="WPG1077" s="5"/>
      <c r="WPH1077" s="5"/>
      <c r="WPI1077" s="5"/>
      <c r="WPJ1077" s="5"/>
      <c r="WPK1077" s="5"/>
      <c r="WPL1077" s="5"/>
      <c r="WPM1077" s="5"/>
      <c r="WPN1077" s="5"/>
      <c r="WPO1077" s="5"/>
      <c r="WPP1077" s="5"/>
      <c r="WPQ1077" s="5"/>
      <c r="WPR1077" s="5"/>
      <c r="WPS1077" s="5"/>
      <c r="WPT1077" s="5"/>
      <c r="WPU1077" s="5"/>
      <c r="WPV1077" s="5"/>
      <c r="WPW1077" s="5"/>
      <c r="WPX1077" s="5"/>
      <c r="WPY1077" s="5"/>
      <c r="WPZ1077" s="5"/>
      <c r="WQA1077" s="5"/>
      <c r="WQB1077" s="5"/>
      <c r="WQC1077" s="5"/>
      <c r="WQD1077" s="5"/>
      <c r="WQE1077" s="5"/>
      <c r="WQF1077" s="5"/>
      <c r="WQG1077" s="5"/>
      <c r="WQH1077" s="5"/>
      <c r="WQI1077" s="5"/>
      <c r="WQJ1077" s="5"/>
      <c r="WQK1077" s="5"/>
      <c r="WQL1077" s="5"/>
      <c r="WQM1077" s="5"/>
      <c r="WQN1077" s="5"/>
      <c r="WQO1077" s="5"/>
      <c r="WQP1077" s="5"/>
      <c r="WQQ1077" s="5"/>
      <c r="WQR1077" s="5"/>
      <c r="WQS1077" s="5"/>
      <c r="WQT1077" s="5"/>
      <c r="WQU1077" s="5"/>
      <c r="WQV1077" s="5"/>
      <c r="WQW1077" s="5"/>
      <c r="WQX1077" s="5"/>
      <c r="WQY1077" s="5"/>
      <c r="WQZ1077" s="5"/>
      <c r="WRA1077" s="5"/>
      <c r="WRB1077" s="5"/>
      <c r="WRC1077" s="5"/>
      <c r="WRD1077" s="5"/>
      <c r="WRE1077" s="5"/>
      <c r="WRF1077" s="5"/>
      <c r="WRG1077" s="5"/>
      <c r="WRH1077" s="5"/>
      <c r="WRI1077" s="5"/>
      <c r="WRJ1077" s="5"/>
      <c r="WRK1077" s="5"/>
      <c r="WRL1077" s="5"/>
      <c r="WRM1077" s="5"/>
      <c r="WRN1077" s="5"/>
      <c r="WRO1077" s="5"/>
      <c r="WRP1077" s="5"/>
      <c r="WRQ1077" s="5"/>
      <c r="WRR1077" s="5"/>
      <c r="WRS1077" s="5"/>
      <c r="WRT1077" s="5"/>
      <c r="WRU1077" s="5"/>
      <c r="WRV1077" s="5"/>
      <c r="WRW1077" s="5"/>
      <c r="WRX1077" s="5"/>
      <c r="WRY1077" s="5"/>
      <c r="WRZ1077" s="5"/>
      <c r="WSA1077" s="5"/>
      <c r="WSB1077" s="5"/>
      <c r="WSC1077" s="5"/>
      <c r="WSD1077" s="5"/>
      <c r="WSE1077" s="5"/>
      <c r="WSF1077" s="5"/>
      <c r="WSG1077" s="5"/>
      <c r="WSH1077" s="5"/>
      <c r="WSI1077" s="5"/>
      <c r="WSJ1077" s="5"/>
      <c r="WSK1077" s="5"/>
      <c r="WSL1077" s="5"/>
      <c r="WSM1077" s="5"/>
      <c r="WSN1077" s="5"/>
      <c r="WSO1077" s="5"/>
      <c r="WSP1077" s="5"/>
      <c r="WSQ1077" s="5"/>
      <c r="WSR1077" s="5"/>
      <c r="WSS1077" s="5"/>
      <c r="WST1077" s="5"/>
      <c r="WSU1077" s="5"/>
      <c r="WSV1077" s="5"/>
      <c r="WSW1077" s="5"/>
      <c r="WSX1077" s="5"/>
      <c r="WSY1077" s="5"/>
      <c r="WSZ1077" s="5"/>
      <c r="WTA1077" s="5"/>
      <c r="WTB1077" s="5"/>
      <c r="WTC1077" s="5"/>
      <c r="WTD1077" s="5"/>
      <c r="WTE1077" s="5"/>
      <c r="WTF1077" s="5"/>
      <c r="WTG1077" s="5"/>
      <c r="WTH1077" s="5"/>
      <c r="WTI1077" s="5"/>
      <c r="WTJ1077" s="5"/>
      <c r="WTK1077" s="5"/>
      <c r="WTL1077" s="5"/>
      <c r="WTM1077" s="5"/>
      <c r="WTN1077" s="5"/>
      <c r="WTO1077" s="5"/>
      <c r="WTP1077" s="5"/>
      <c r="WTQ1077" s="5"/>
      <c r="WTR1077" s="5"/>
      <c r="WTS1077" s="5"/>
      <c r="WTT1077" s="5"/>
      <c r="WTU1077" s="5"/>
      <c r="WTV1077" s="5"/>
      <c r="WTW1077" s="5"/>
      <c r="WTX1077" s="5"/>
      <c r="WTY1077" s="5"/>
      <c r="WTZ1077" s="5"/>
      <c r="WUA1077" s="5"/>
      <c r="WUB1077" s="5"/>
      <c r="WUC1077" s="5"/>
      <c r="WUD1077" s="5"/>
      <c r="WUE1077" s="5"/>
      <c r="WUF1077" s="5"/>
      <c r="WUG1077" s="5"/>
      <c r="WUH1077" s="5"/>
      <c r="WUI1077" s="5"/>
      <c r="WUJ1077" s="5"/>
      <c r="WUK1077" s="5"/>
      <c r="WUL1077" s="5"/>
      <c r="WUM1077" s="5"/>
      <c r="WUN1077" s="5"/>
      <c r="WUO1077" s="5"/>
      <c r="WUP1077" s="5"/>
      <c r="WUQ1077" s="5"/>
      <c r="WUR1077" s="5"/>
      <c r="WUS1077" s="5"/>
      <c r="WUT1077" s="5"/>
      <c r="WUU1077" s="5"/>
      <c r="WUV1077" s="5"/>
      <c r="WUW1077" s="5"/>
      <c r="WUX1077" s="5"/>
      <c r="WUY1077" s="5"/>
      <c r="WUZ1077" s="5"/>
      <c r="WVA1077" s="5"/>
      <c r="WVB1077" s="5"/>
      <c r="WVC1077" s="5"/>
      <c r="WVD1077" s="5"/>
      <c r="WVE1077" s="5"/>
      <c r="WVF1077" s="5"/>
      <c r="WVG1077" s="5"/>
      <c r="WVH1077" s="5"/>
      <c r="WVI1077" s="5"/>
      <c r="WVJ1077" s="5"/>
      <c r="WVK1077" s="5"/>
      <c r="WVL1077" s="5"/>
      <c r="WVM1077" s="5"/>
      <c r="WVN1077" s="5"/>
      <c r="WVO1077" s="5"/>
      <c r="WVP1077" s="5"/>
      <c r="WVQ1077" s="5"/>
      <c r="WVR1077" s="5"/>
      <c r="WVS1077" s="5"/>
      <c r="WVT1077" s="5"/>
      <c r="WVU1077" s="5"/>
      <c r="WVV1077" s="5"/>
      <c r="WVW1077" s="5"/>
      <c r="WVX1077" s="5"/>
      <c r="WVY1077" s="5"/>
      <c r="WVZ1077" s="5"/>
      <c r="WWA1077" s="5"/>
      <c r="WWB1077" s="5"/>
      <c r="WWC1077" s="5"/>
      <c r="WWD1077" s="5"/>
      <c r="WWE1077" s="5"/>
      <c r="WWF1077" s="5"/>
      <c r="WWG1077" s="5"/>
      <c r="WWH1077" s="5"/>
      <c r="WWI1077" s="5"/>
      <c r="WWJ1077" s="5"/>
      <c r="WWK1077" s="5"/>
      <c r="WWL1077" s="5"/>
      <c r="WWM1077" s="5"/>
      <c r="WWN1077" s="5"/>
      <c r="WWO1077" s="5"/>
      <c r="WWP1077" s="5"/>
      <c r="WWQ1077" s="5"/>
      <c r="WWR1077" s="5"/>
      <c r="WWS1077" s="5"/>
      <c r="WWT1077" s="5"/>
      <c r="WWU1077" s="5"/>
      <c r="WWV1077" s="5"/>
      <c r="WWW1077" s="5"/>
      <c r="WWX1077" s="5"/>
      <c r="WWY1077" s="5"/>
      <c r="WWZ1077" s="5"/>
      <c r="WXA1077" s="5"/>
      <c r="WXB1077" s="5"/>
      <c r="WXC1077" s="5"/>
      <c r="WXD1077" s="5"/>
      <c r="WXE1077" s="5"/>
      <c r="WXF1077" s="5"/>
      <c r="WXG1077" s="5"/>
      <c r="WXH1077" s="5"/>
      <c r="WXI1077" s="5"/>
      <c r="WXJ1077" s="5"/>
      <c r="WXK1077" s="5"/>
      <c r="WXL1077" s="5"/>
      <c r="WXM1077" s="5"/>
      <c r="WXN1077" s="5"/>
      <c r="WXO1077" s="5"/>
      <c r="WXP1077" s="5"/>
      <c r="WXQ1077" s="5"/>
      <c r="WXR1077" s="5"/>
      <c r="WXS1077" s="5"/>
      <c r="WXT1077" s="5"/>
      <c r="WXU1077" s="5"/>
      <c r="WXV1077" s="5"/>
      <c r="WXW1077" s="5"/>
      <c r="WXX1077" s="5"/>
      <c r="WXY1077" s="5"/>
      <c r="WXZ1077" s="5"/>
      <c r="WYA1077" s="5"/>
      <c r="WYB1077" s="5"/>
      <c r="WYC1077" s="5"/>
      <c r="WYD1077" s="5"/>
      <c r="WYE1077" s="5"/>
      <c r="WYF1077" s="5"/>
      <c r="WYG1077" s="5"/>
      <c r="WYH1077" s="5"/>
      <c r="WYI1077" s="5"/>
      <c r="WYJ1077" s="5"/>
      <c r="WYK1077" s="5"/>
      <c r="WYL1077" s="5"/>
      <c r="WYM1077" s="5"/>
      <c r="WYN1077" s="5"/>
      <c r="WYO1077" s="5"/>
      <c r="WYP1077" s="5"/>
      <c r="WYQ1077" s="5"/>
      <c r="WYR1077" s="5"/>
      <c r="WYS1077" s="5"/>
      <c r="WYT1077" s="5"/>
      <c r="WYU1077" s="5"/>
      <c r="WYV1077" s="5"/>
      <c r="WYW1077" s="5"/>
      <c r="WYX1077" s="5"/>
      <c r="WYY1077" s="5"/>
      <c r="WYZ1077" s="5"/>
      <c r="WZA1077" s="5"/>
      <c r="WZB1077" s="5"/>
      <c r="WZC1077" s="5"/>
      <c r="WZD1077" s="5"/>
      <c r="WZE1077" s="5"/>
      <c r="WZF1077" s="5"/>
      <c r="WZG1077" s="5"/>
      <c r="WZH1077" s="5"/>
      <c r="WZI1077" s="5"/>
      <c r="WZJ1077" s="5"/>
      <c r="WZK1077" s="5"/>
      <c r="WZL1077" s="5"/>
      <c r="WZM1077" s="5"/>
      <c r="WZN1077" s="5"/>
      <c r="WZO1077" s="5"/>
      <c r="WZP1077" s="5"/>
      <c r="WZQ1077" s="5"/>
      <c r="WZR1077" s="5"/>
      <c r="WZS1077" s="5"/>
      <c r="WZT1077" s="5"/>
      <c r="WZU1077" s="5"/>
      <c r="WZV1077" s="5"/>
      <c r="WZW1077" s="5"/>
      <c r="WZX1077" s="5"/>
      <c r="WZY1077" s="5"/>
      <c r="WZZ1077" s="5"/>
      <c r="XAA1077" s="5"/>
      <c r="XAB1077" s="5"/>
      <c r="XAC1077" s="5"/>
      <c r="XAD1077" s="5"/>
      <c r="XAE1077" s="5"/>
      <c r="XAF1077" s="5"/>
      <c r="XAG1077" s="5"/>
      <c r="XAH1077" s="5"/>
      <c r="XAI1077" s="5"/>
      <c r="XAJ1077" s="5"/>
      <c r="XAK1077" s="5"/>
      <c r="XAL1077" s="5"/>
      <c r="XAM1077" s="5"/>
      <c r="XAN1077" s="5"/>
      <c r="XAO1077" s="5"/>
      <c r="XAP1077" s="5"/>
      <c r="XAQ1077" s="5"/>
      <c r="XAR1077" s="5"/>
      <c r="XAS1077" s="5"/>
      <c r="XAT1077" s="5"/>
      <c r="XAU1077" s="5"/>
      <c r="XAV1077" s="5"/>
      <c r="XAW1077" s="5"/>
      <c r="XAX1077" s="5"/>
      <c r="XAY1077" s="5"/>
      <c r="XAZ1077" s="5"/>
      <c r="XBA1077" s="5"/>
      <c r="XBB1077" s="5"/>
      <c r="XBC1077" s="5"/>
      <c r="XBD1077" s="5"/>
      <c r="XBE1077" s="5"/>
      <c r="XBF1077" s="5"/>
      <c r="XBG1077" s="5"/>
      <c r="XBH1077" s="5"/>
      <c r="XBI1077" s="5"/>
      <c r="XBJ1077" s="5"/>
      <c r="XBK1077" s="5"/>
      <c r="XBL1077" s="5"/>
      <c r="XBM1077" s="5"/>
      <c r="XBN1077" s="5"/>
      <c r="XBO1077" s="5"/>
      <c r="XBP1077" s="5"/>
      <c r="XBQ1077" s="5"/>
      <c r="XBR1077" s="5"/>
      <c r="XBS1077" s="5"/>
      <c r="XBT1077" s="5"/>
      <c r="XBU1077" s="5"/>
      <c r="XBV1077" s="5"/>
      <c r="XBW1077" s="5"/>
    </row>
    <row r="1078" s="5" customFormat="1" customHeight="1" spans="1:7">
      <c r="A1078" s="15">
        <v>1074</v>
      </c>
      <c r="B1078" s="15" t="s">
        <v>2144</v>
      </c>
      <c r="C1078" s="15" t="s">
        <v>2253</v>
      </c>
      <c r="D1078" s="15" t="s">
        <v>2262</v>
      </c>
      <c r="E1078" s="15" t="s">
        <v>22</v>
      </c>
      <c r="F1078" s="15">
        <v>1500</v>
      </c>
      <c r="G1078" s="15" t="s">
        <v>2263</v>
      </c>
    </row>
    <row r="1079" s="5" customFormat="1" customHeight="1" spans="1:7">
      <c r="A1079" s="15">
        <v>1075</v>
      </c>
      <c r="B1079" s="15" t="s">
        <v>2144</v>
      </c>
      <c r="C1079" s="15" t="s">
        <v>2253</v>
      </c>
      <c r="D1079" s="15" t="s">
        <v>2264</v>
      </c>
      <c r="E1079" s="15" t="s">
        <v>22</v>
      </c>
      <c r="F1079" s="15">
        <v>1500</v>
      </c>
      <c r="G1079" s="15" t="s">
        <v>2265</v>
      </c>
    </row>
    <row r="1080" s="3" customFormat="1" customHeight="1" spans="1:7">
      <c r="A1080" s="15">
        <v>1076</v>
      </c>
      <c r="B1080" s="15" t="s">
        <v>2144</v>
      </c>
      <c r="C1080" s="15" t="s">
        <v>2266</v>
      </c>
      <c r="D1080" s="15" t="s">
        <v>2267</v>
      </c>
      <c r="E1080" s="15" t="s">
        <v>22</v>
      </c>
      <c r="F1080" s="15">
        <v>1500</v>
      </c>
      <c r="G1080" s="15" t="s">
        <v>2268</v>
      </c>
    </row>
    <row r="1081" s="3" customFormat="1" customHeight="1" spans="1:7">
      <c r="A1081" s="15">
        <v>1077</v>
      </c>
      <c r="B1081" s="15" t="s">
        <v>2144</v>
      </c>
      <c r="C1081" s="15" t="s">
        <v>2269</v>
      </c>
      <c r="D1081" s="15" t="s">
        <v>2270</v>
      </c>
      <c r="E1081" s="15" t="s">
        <v>22</v>
      </c>
      <c r="F1081" s="15">
        <v>1500</v>
      </c>
      <c r="G1081" s="15" t="s">
        <v>2271</v>
      </c>
    </row>
    <row r="1082" s="3" customFormat="1" customHeight="1" spans="1:7">
      <c r="A1082" s="15">
        <v>1078</v>
      </c>
      <c r="B1082" s="15" t="s">
        <v>2144</v>
      </c>
      <c r="C1082" s="15" t="s">
        <v>2269</v>
      </c>
      <c r="D1082" s="15" t="s">
        <v>2272</v>
      </c>
      <c r="E1082" s="15" t="s">
        <v>22</v>
      </c>
      <c r="F1082" s="15">
        <v>1500</v>
      </c>
      <c r="G1082" s="15" t="s">
        <v>2273</v>
      </c>
    </row>
    <row r="1083" s="3" customFormat="1" customHeight="1" spans="1:7">
      <c r="A1083" s="15">
        <v>1079</v>
      </c>
      <c r="B1083" s="15" t="s">
        <v>2144</v>
      </c>
      <c r="C1083" s="15" t="s">
        <v>2269</v>
      </c>
      <c r="D1083" s="16" t="s">
        <v>2274</v>
      </c>
      <c r="E1083" s="15" t="s">
        <v>22</v>
      </c>
      <c r="F1083" s="15">
        <v>1500</v>
      </c>
      <c r="G1083" s="15" t="s">
        <v>2275</v>
      </c>
    </row>
    <row r="1084" s="3" customFormat="1" customHeight="1" spans="1:7">
      <c r="A1084" s="15">
        <v>1080</v>
      </c>
      <c r="B1084" s="15" t="s">
        <v>2144</v>
      </c>
      <c r="C1084" s="15" t="s">
        <v>2269</v>
      </c>
      <c r="D1084" s="15" t="s">
        <v>2276</v>
      </c>
      <c r="E1084" s="15" t="s">
        <v>22</v>
      </c>
      <c r="F1084" s="15">
        <v>1500</v>
      </c>
      <c r="G1084" s="15" t="s">
        <v>2277</v>
      </c>
    </row>
    <row r="1085" s="3" customFormat="1" customHeight="1" spans="1:7">
      <c r="A1085" s="15">
        <v>1081</v>
      </c>
      <c r="B1085" s="15" t="s">
        <v>2144</v>
      </c>
      <c r="C1085" s="15" t="s">
        <v>2269</v>
      </c>
      <c r="D1085" s="15" t="s">
        <v>2278</v>
      </c>
      <c r="E1085" s="15" t="s">
        <v>22</v>
      </c>
      <c r="F1085" s="15">
        <v>1500</v>
      </c>
      <c r="G1085" s="15" t="s">
        <v>2279</v>
      </c>
    </row>
    <row r="1086" s="3" customFormat="1" customHeight="1" spans="1:7">
      <c r="A1086" s="15">
        <v>1082</v>
      </c>
      <c r="B1086" s="15" t="s">
        <v>2144</v>
      </c>
      <c r="C1086" s="15" t="s">
        <v>2280</v>
      </c>
      <c r="D1086" s="15" t="s">
        <v>2281</v>
      </c>
      <c r="E1086" s="15" t="s">
        <v>22</v>
      </c>
      <c r="F1086" s="15">
        <v>1500</v>
      </c>
      <c r="G1086" s="15" t="s">
        <v>2282</v>
      </c>
    </row>
    <row r="1087" s="3" customFormat="1" customHeight="1" spans="1:7">
      <c r="A1087" s="15">
        <v>1083</v>
      </c>
      <c r="B1087" s="15" t="s">
        <v>2144</v>
      </c>
      <c r="C1087" s="15" t="s">
        <v>2280</v>
      </c>
      <c r="D1087" s="15" t="s">
        <v>2283</v>
      </c>
      <c r="E1087" s="15" t="s">
        <v>22</v>
      </c>
      <c r="F1087" s="15">
        <v>1500</v>
      </c>
      <c r="G1087" s="15" t="s">
        <v>2284</v>
      </c>
    </row>
    <row r="1088" s="3" customFormat="1" customHeight="1" spans="1:7">
      <c r="A1088" s="15">
        <v>1084</v>
      </c>
      <c r="B1088" s="15" t="s">
        <v>2144</v>
      </c>
      <c r="C1088" s="15" t="s">
        <v>2280</v>
      </c>
      <c r="D1088" s="16" t="s">
        <v>2285</v>
      </c>
      <c r="E1088" s="15" t="s">
        <v>22</v>
      </c>
      <c r="F1088" s="15">
        <v>1500</v>
      </c>
      <c r="G1088" s="15" t="s">
        <v>1179</v>
      </c>
    </row>
    <row r="1089" s="3" customFormat="1" customHeight="1" spans="1:7">
      <c r="A1089" s="15">
        <v>1085</v>
      </c>
      <c r="B1089" s="15" t="s">
        <v>2144</v>
      </c>
      <c r="C1089" s="15" t="s">
        <v>2280</v>
      </c>
      <c r="D1089" s="16" t="s">
        <v>2286</v>
      </c>
      <c r="E1089" s="15" t="s">
        <v>22</v>
      </c>
      <c r="F1089" s="15">
        <v>1500</v>
      </c>
      <c r="G1089" s="15" t="s">
        <v>2287</v>
      </c>
    </row>
    <row r="1090" s="3" customFormat="1" customHeight="1" spans="1:7">
      <c r="A1090" s="15">
        <v>1086</v>
      </c>
      <c r="B1090" s="15" t="s">
        <v>2144</v>
      </c>
      <c r="C1090" s="15" t="s">
        <v>2288</v>
      </c>
      <c r="D1090" s="15" t="s">
        <v>2289</v>
      </c>
      <c r="E1090" s="15" t="s">
        <v>22</v>
      </c>
      <c r="F1090" s="15">
        <v>1500</v>
      </c>
      <c r="G1090" s="15" t="s">
        <v>2290</v>
      </c>
    </row>
    <row r="1091" s="3" customFormat="1" customHeight="1" spans="1:7">
      <c r="A1091" s="15">
        <v>1087</v>
      </c>
      <c r="B1091" s="15" t="s">
        <v>2144</v>
      </c>
      <c r="C1091" s="15" t="s">
        <v>2291</v>
      </c>
      <c r="D1091" s="15" t="s">
        <v>2292</v>
      </c>
      <c r="E1091" s="15" t="s">
        <v>22</v>
      </c>
      <c r="F1091" s="15">
        <v>1500</v>
      </c>
      <c r="G1091" s="15" t="s">
        <v>2293</v>
      </c>
    </row>
    <row r="1092" s="3" customFormat="1" customHeight="1" spans="1:7">
      <c r="A1092" s="15">
        <v>1088</v>
      </c>
      <c r="B1092" s="15" t="s">
        <v>2144</v>
      </c>
      <c r="C1092" s="15" t="s">
        <v>2291</v>
      </c>
      <c r="D1092" s="15" t="s">
        <v>2294</v>
      </c>
      <c r="E1092" s="15" t="s">
        <v>22</v>
      </c>
      <c r="F1092" s="15">
        <v>1500</v>
      </c>
      <c r="G1092" s="15" t="s">
        <v>2295</v>
      </c>
    </row>
    <row r="1093" s="3" customFormat="1" customHeight="1" spans="1:7">
      <c r="A1093" s="15">
        <v>1089</v>
      </c>
      <c r="B1093" s="15" t="s">
        <v>2144</v>
      </c>
      <c r="C1093" s="15" t="s">
        <v>2291</v>
      </c>
      <c r="D1093" s="15" t="s">
        <v>2296</v>
      </c>
      <c r="E1093" s="15" t="s">
        <v>22</v>
      </c>
      <c r="F1093" s="15">
        <v>1500</v>
      </c>
      <c r="G1093" s="15" t="s">
        <v>2297</v>
      </c>
    </row>
    <row r="1094" s="3" customFormat="1" customHeight="1" spans="1:7">
      <c r="A1094" s="15">
        <v>1090</v>
      </c>
      <c r="B1094" s="15" t="s">
        <v>2144</v>
      </c>
      <c r="C1094" s="15" t="s">
        <v>2298</v>
      </c>
      <c r="D1094" s="15" t="s">
        <v>2299</v>
      </c>
      <c r="E1094" s="15" t="s">
        <v>22</v>
      </c>
      <c r="F1094" s="15">
        <v>1500</v>
      </c>
      <c r="G1094" s="15" t="s">
        <v>2300</v>
      </c>
    </row>
    <row r="1095" s="3" customFormat="1" customHeight="1" spans="1:7">
      <c r="A1095" s="15">
        <v>1091</v>
      </c>
      <c r="B1095" s="15" t="s">
        <v>2144</v>
      </c>
      <c r="C1095" s="15" t="s">
        <v>2298</v>
      </c>
      <c r="D1095" s="15" t="s">
        <v>2301</v>
      </c>
      <c r="E1095" s="15" t="s">
        <v>22</v>
      </c>
      <c r="F1095" s="15">
        <v>1500</v>
      </c>
      <c r="G1095" s="33" t="s">
        <v>2302</v>
      </c>
    </row>
    <row r="1096" s="3" customFormat="1" customHeight="1" spans="1:7">
      <c r="A1096" s="15">
        <v>1092</v>
      </c>
      <c r="B1096" s="15" t="s">
        <v>2144</v>
      </c>
      <c r="C1096" s="15" t="s">
        <v>2298</v>
      </c>
      <c r="D1096" s="15" t="s">
        <v>2303</v>
      </c>
      <c r="E1096" s="15" t="s">
        <v>22</v>
      </c>
      <c r="F1096" s="15">
        <v>1500</v>
      </c>
      <c r="G1096" s="33" t="s">
        <v>2304</v>
      </c>
    </row>
    <row r="1097" s="3" customFormat="1" customHeight="1" spans="1:7">
      <c r="A1097" s="15">
        <v>1093</v>
      </c>
      <c r="B1097" s="15" t="s">
        <v>2144</v>
      </c>
      <c r="C1097" s="15" t="s">
        <v>2305</v>
      </c>
      <c r="D1097" s="15" t="s">
        <v>2306</v>
      </c>
      <c r="E1097" s="15" t="s">
        <v>22</v>
      </c>
      <c r="F1097" s="15">
        <v>1500</v>
      </c>
      <c r="G1097" s="15" t="s">
        <v>2307</v>
      </c>
    </row>
    <row r="1098" s="3" customFormat="1" customHeight="1" spans="1:7">
      <c r="A1098" s="15">
        <v>1094</v>
      </c>
      <c r="B1098" s="15" t="s">
        <v>2144</v>
      </c>
      <c r="C1098" s="15" t="s">
        <v>2305</v>
      </c>
      <c r="D1098" s="15" t="s">
        <v>2308</v>
      </c>
      <c r="E1098" s="15" t="s">
        <v>22</v>
      </c>
      <c r="F1098" s="15">
        <v>1500</v>
      </c>
      <c r="G1098" s="15" t="s">
        <v>2309</v>
      </c>
    </row>
    <row r="1099" s="3" customFormat="1" customHeight="1" spans="1:7">
      <c r="A1099" s="15">
        <v>1095</v>
      </c>
      <c r="B1099" s="15" t="s">
        <v>2144</v>
      </c>
      <c r="C1099" s="15" t="s">
        <v>2310</v>
      </c>
      <c r="D1099" s="15" t="s">
        <v>2311</v>
      </c>
      <c r="E1099" s="15" t="s">
        <v>22</v>
      </c>
      <c r="F1099" s="15">
        <v>1500</v>
      </c>
      <c r="G1099" s="15" t="s">
        <v>2312</v>
      </c>
    </row>
    <row r="1100" s="3" customFormat="1" customHeight="1" spans="1:7">
      <c r="A1100" s="15">
        <v>1096</v>
      </c>
      <c r="B1100" s="15" t="s">
        <v>2144</v>
      </c>
      <c r="C1100" s="15" t="s">
        <v>2310</v>
      </c>
      <c r="D1100" s="15" t="s">
        <v>2313</v>
      </c>
      <c r="E1100" s="15" t="s">
        <v>22</v>
      </c>
      <c r="F1100" s="15">
        <v>1500</v>
      </c>
      <c r="G1100" s="15" t="s">
        <v>2314</v>
      </c>
    </row>
    <row r="1101" s="3" customFormat="1" customHeight="1" spans="1:7">
      <c r="A1101" s="15">
        <v>1097</v>
      </c>
      <c r="B1101" s="15" t="s">
        <v>2144</v>
      </c>
      <c r="C1101" s="15" t="s">
        <v>2310</v>
      </c>
      <c r="D1101" s="15" t="s">
        <v>2315</v>
      </c>
      <c r="E1101" s="15" t="s">
        <v>22</v>
      </c>
      <c r="F1101" s="15">
        <v>1500</v>
      </c>
      <c r="G1101" s="15" t="s">
        <v>2314</v>
      </c>
    </row>
    <row r="1102" s="3" customFormat="1" customHeight="1" spans="1:7">
      <c r="A1102" s="15">
        <v>1098</v>
      </c>
      <c r="B1102" s="15" t="s">
        <v>2144</v>
      </c>
      <c r="C1102" s="15" t="s">
        <v>2316</v>
      </c>
      <c r="D1102" s="15" t="s">
        <v>2317</v>
      </c>
      <c r="E1102" s="15" t="s">
        <v>22</v>
      </c>
      <c r="F1102" s="15">
        <v>1500</v>
      </c>
      <c r="G1102" s="15" t="s">
        <v>2318</v>
      </c>
    </row>
    <row r="1103" s="3" customFormat="1" customHeight="1" spans="1:7">
      <c r="A1103" s="15">
        <v>1099</v>
      </c>
      <c r="B1103" s="15" t="s">
        <v>2144</v>
      </c>
      <c r="C1103" s="15" t="s">
        <v>2316</v>
      </c>
      <c r="D1103" s="15" t="s">
        <v>2319</v>
      </c>
      <c r="E1103" s="15" t="s">
        <v>22</v>
      </c>
      <c r="F1103" s="15">
        <v>1500</v>
      </c>
      <c r="G1103" s="19" t="s">
        <v>2320</v>
      </c>
    </row>
    <row r="1104" s="3" customFormat="1" customHeight="1" spans="1:7">
      <c r="A1104" s="15">
        <v>1100</v>
      </c>
      <c r="B1104" s="15" t="s">
        <v>2144</v>
      </c>
      <c r="C1104" s="15" t="s">
        <v>2316</v>
      </c>
      <c r="D1104" s="15" t="s">
        <v>2321</v>
      </c>
      <c r="E1104" s="15" t="s">
        <v>22</v>
      </c>
      <c r="F1104" s="15">
        <v>1500</v>
      </c>
      <c r="G1104" s="15" t="s">
        <v>2322</v>
      </c>
    </row>
    <row r="1105" s="3" customFormat="1" customHeight="1" spans="1:7">
      <c r="A1105" s="15">
        <v>1101</v>
      </c>
      <c r="B1105" s="15" t="s">
        <v>2144</v>
      </c>
      <c r="C1105" s="15" t="s">
        <v>2316</v>
      </c>
      <c r="D1105" s="15" t="s">
        <v>2323</v>
      </c>
      <c r="E1105" s="15" t="s">
        <v>22</v>
      </c>
      <c r="F1105" s="15">
        <v>1500</v>
      </c>
      <c r="G1105" s="15" t="s">
        <v>2324</v>
      </c>
    </row>
    <row r="1106" s="3" customFormat="1" customHeight="1" spans="1:7">
      <c r="A1106" s="15">
        <v>1102</v>
      </c>
      <c r="B1106" s="15" t="s">
        <v>2144</v>
      </c>
      <c r="C1106" s="15" t="s">
        <v>2316</v>
      </c>
      <c r="D1106" s="15" t="s">
        <v>2325</v>
      </c>
      <c r="E1106" s="15" t="s">
        <v>22</v>
      </c>
      <c r="F1106" s="15">
        <v>1500</v>
      </c>
      <c r="G1106" s="15" t="s">
        <v>2326</v>
      </c>
    </row>
    <row r="1107" s="3" customFormat="1" customHeight="1" spans="1:7">
      <c r="A1107" s="15">
        <v>1103</v>
      </c>
      <c r="B1107" s="15" t="s">
        <v>2144</v>
      </c>
      <c r="C1107" s="15" t="s">
        <v>2316</v>
      </c>
      <c r="D1107" s="15" t="s">
        <v>2327</v>
      </c>
      <c r="E1107" s="15" t="s">
        <v>22</v>
      </c>
      <c r="F1107" s="15">
        <v>1500</v>
      </c>
      <c r="G1107" s="15" t="s">
        <v>2328</v>
      </c>
    </row>
    <row r="1108" s="1" customFormat="1" customHeight="1" spans="1:7">
      <c r="A1108" s="15">
        <v>1104</v>
      </c>
      <c r="B1108" s="15" t="s">
        <v>2144</v>
      </c>
      <c r="C1108" s="15" t="s">
        <v>2288</v>
      </c>
      <c r="D1108" s="15" t="s">
        <v>2329</v>
      </c>
      <c r="E1108" s="15" t="s">
        <v>782</v>
      </c>
      <c r="F1108" s="15">
        <v>3000</v>
      </c>
      <c r="G1108" s="15" t="s">
        <v>2330</v>
      </c>
    </row>
    <row r="1109" s="3" customFormat="1" customHeight="1" spans="1:7">
      <c r="A1109" s="15">
        <v>1105</v>
      </c>
      <c r="B1109" s="15" t="s">
        <v>2331</v>
      </c>
      <c r="C1109" s="15" t="s">
        <v>2332</v>
      </c>
      <c r="D1109" s="18" t="s">
        <v>2333</v>
      </c>
      <c r="E1109" s="15" t="s">
        <v>22</v>
      </c>
      <c r="F1109" s="15">
        <v>1500</v>
      </c>
      <c r="G1109" s="15" t="s">
        <v>2334</v>
      </c>
    </row>
    <row r="1110" s="3" customFormat="1" customHeight="1" spans="1:7">
      <c r="A1110" s="15">
        <v>1106</v>
      </c>
      <c r="B1110" s="15" t="s">
        <v>2331</v>
      </c>
      <c r="C1110" s="15" t="s">
        <v>2332</v>
      </c>
      <c r="D1110" s="18" t="s">
        <v>2335</v>
      </c>
      <c r="E1110" s="15" t="s">
        <v>22</v>
      </c>
      <c r="F1110" s="15">
        <v>1500</v>
      </c>
      <c r="G1110" s="15" t="s">
        <v>2336</v>
      </c>
    </row>
    <row r="1111" s="3" customFormat="1" customHeight="1" spans="1:7">
      <c r="A1111" s="15">
        <v>1107</v>
      </c>
      <c r="B1111" s="15" t="s">
        <v>2331</v>
      </c>
      <c r="C1111" s="19" t="s">
        <v>2332</v>
      </c>
      <c r="D1111" s="34" t="s">
        <v>2337</v>
      </c>
      <c r="E1111" s="15" t="s">
        <v>22</v>
      </c>
      <c r="F1111" s="15">
        <v>1500</v>
      </c>
      <c r="G1111" s="15" t="s">
        <v>2338</v>
      </c>
    </row>
    <row r="1112" s="3" customFormat="1" customHeight="1" spans="1:7">
      <c r="A1112" s="15">
        <v>1108</v>
      </c>
      <c r="B1112" s="15" t="s">
        <v>2331</v>
      </c>
      <c r="C1112" s="19" t="s">
        <v>2332</v>
      </c>
      <c r="D1112" s="34" t="s">
        <v>2339</v>
      </c>
      <c r="E1112" s="15" t="s">
        <v>22</v>
      </c>
      <c r="F1112" s="15">
        <v>1500</v>
      </c>
      <c r="G1112" s="15" t="s">
        <v>2340</v>
      </c>
    </row>
    <row r="1113" s="3" customFormat="1" customHeight="1" spans="1:7">
      <c r="A1113" s="15">
        <v>1109</v>
      </c>
      <c r="B1113" s="15" t="s">
        <v>2331</v>
      </c>
      <c r="C1113" s="19" t="s">
        <v>2332</v>
      </c>
      <c r="D1113" s="34" t="s">
        <v>2341</v>
      </c>
      <c r="E1113" s="15" t="s">
        <v>22</v>
      </c>
      <c r="F1113" s="15">
        <v>1500</v>
      </c>
      <c r="G1113" s="15" t="s">
        <v>2342</v>
      </c>
    </row>
    <row r="1114" s="3" customFormat="1" customHeight="1" spans="1:7">
      <c r="A1114" s="15">
        <v>1110</v>
      </c>
      <c r="B1114" s="15" t="s">
        <v>2331</v>
      </c>
      <c r="C1114" s="19" t="s">
        <v>2332</v>
      </c>
      <c r="D1114" s="19" t="s">
        <v>2343</v>
      </c>
      <c r="E1114" s="15" t="s">
        <v>22</v>
      </c>
      <c r="F1114" s="15">
        <v>1500</v>
      </c>
      <c r="G1114" s="15" t="s">
        <v>2344</v>
      </c>
    </row>
    <row r="1115" s="3" customFormat="1" customHeight="1" spans="1:7">
      <c r="A1115" s="15">
        <v>1111</v>
      </c>
      <c r="B1115" s="15" t="s">
        <v>2331</v>
      </c>
      <c r="C1115" s="19" t="s">
        <v>2332</v>
      </c>
      <c r="D1115" s="19" t="s">
        <v>2345</v>
      </c>
      <c r="E1115" s="15" t="s">
        <v>22</v>
      </c>
      <c r="F1115" s="15">
        <v>1500</v>
      </c>
      <c r="G1115" s="15" t="s">
        <v>2346</v>
      </c>
    </row>
    <row r="1116" s="3" customFormat="1" customHeight="1" spans="1:7">
      <c r="A1116" s="15">
        <v>1112</v>
      </c>
      <c r="B1116" s="15" t="s">
        <v>2331</v>
      </c>
      <c r="C1116" s="19" t="s">
        <v>2332</v>
      </c>
      <c r="D1116" s="19" t="s">
        <v>2347</v>
      </c>
      <c r="E1116" s="15" t="s">
        <v>22</v>
      </c>
      <c r="F1116" s="15">
        <v>1500</v>
      </c>
      <c r="G1116" s="15" t="s">
        <v>2348</v>
      </c>
    </row>
    <row r="1117" s="3" customFormat="1" customHeight="1" spans="1:7">
      <c r="A1117" s="15">
        <v>1113</v>
      </c>
      <c r="B1117" s="15" t="s">
        <v>2331</v>
      </c>
      <c r="C1117" s="19" t="s">
        <v>2332</v>
      </c>
      <c r="D1117" s="19" t="s">
        <v>2349</v>
      </c>
      <c r="E1117" s="15" t="s">
        <v>22</v>
      </c>
      <c r="F1117" s="15">
        <v>1500</v>
      </c>
      <c r="G1117" s="15" t="s">
        <v>2350</v>
      </c>
    </row>
    <row r="1118" s="3" customFormat="1" customHeight="1" spans="1:7">
      <c r="A1118" s="15">
        <v>1114</v>
      </c>
      <c r="B1118" s="19" t="s">
        <v>2331</v>
      </c>
      <c r="C1118" s="19" t="s">
        <v>2332</v>
      </c>
      <c r="D1118" s="18" t="s">
        <v>2351</v>
      </c>
      <c r="E1118" s="15" t="s">
        <v>22</v>
      </c>
      <c r="F1118" s="15">
        <v>1500</v>
      </c>
      <c r="G1118" s="18" t="s">
        <v>2352</v>
      </c>
    </row>
    <row r="1119" s="3" customFormat="1" customHeight="1" spans="1:7">
      <c r="A1119" s="15">
        <v>1115</v>
      </c>
      <c r="B1119" s="15" t="s">
        <v>2331</v>
      </c>
      <c r="C1119" s="15" t="s">
        <v>2353</v>
      </c>
      <c r="D1119" s="15" t="s">
        <v>2354</v>
      </c>
      <c r="E1119" s="15" t="s">
        <v>22</v>
      </c>
      <c r="F1119" s="15">
        <v>1500</v>
      </c>
      <c r="G1119" s="15" t="s">
        <v>2355</v>
      </c>
    </row>
    <row r="1120" s="3" customFormat="1" customHeight="1" spans="1:7">
      <c r="A1120" s="15">
        <v>1116</v>
      </c>
      <c r="B1120" s="15" t="s">
        <v>2331</v>
      </c>
      <c r="C1120" s="15" t="s">
        <v>2353</v>
      </c>
      <c r="D1120" s="15" t="s">
        <v>2356</v>
      </c>
      <c r="E1120" s="15" t="s">
        <v>22</v>
      </c>
      <c r="F1120" s="15">
        <v>1500</v>
      </c>
      <c r="G1120" s="15" t="s">
        <v>2357</v>
      </c>
    </row>
    <row r="1121" s="3" customFormat="1" customHeight="1" spans="1:7">
      <c r="A1121" s="15">
        <v>1117</v>
      </c>
      <c r="B1121" s="15" t="s">
        <v>2331</v>
      </c>
      <c r="C1121" s="15" t="s">
        <v>2353</v>
      </c>
      <c r="D1121" s="15" t="s">
        <v>2358</v>
      </c>
      <c r="E1121" s="15" t="s">
        <v>22</v>
      </c>
      <c r="F1121" s="15">
        <v>1500</v>
      </c>
      <c r="G1121" s="15" t="s">
        <v>2359</v>
      </c>
    </row>
    <row r="1122" s="3" customFormat="1" customHeight="1" spans="1:7">
      <c r="A1122" s="15">
        <v>1118</v>
      </c>
      <c r="B1122" s="15" t="s">
        <v>2331</v>
      </c>
      <c r="C1122" s="15" t="s">
        <v>2353</v>
      </c>
      <c r="D1122" s="19" t="s">
        <v>2360</v>
      </c>
      <c r="E1122" s="15" t="s">
        <v>22</v>
      </c>
      <c r="F1122" s="15">
        <v>1500</v>
      </c>
      <c r="G1122" s="15" t="s">
        <v>2361</v>
      </c>
    </row>
    <row r="1123" s="3" customFormat="1" customHeight="1" spans="1:7">
      <c r="A1123" s="15">
        <v>1119</v>
      </c>
      <c r="B1123" s="15" t="s">
        <v>2331</v>
      </c>
      <c r="C1123" s="15" t="s">
        <v>2353</v>
      </c>
      <c r="D1123" s="19" t="s">
        <v>284</v>
      </c>
      <c r="E1123" s="15" t="s">
        <v>22</v>
      </c>
      <c r="F1123" s="15">
        <v>1500</v>
      </c>
      <c r="G1123" s="15" t="s">
        <v>2362</v>
      </c>
    </row>
    <row r="1124" s="3" customFormat="1" customHeight="1" spans="1:7">
      <c r="A1124" s="15">
        <v>1120</v>
      </c>
      <c r="B1124" s="15" t="s">
        <v>2331</v>
      </c>
      <c r="C1124" s="15" t="s">
        <v>2353</v>
      </c>
      <c r="D1124" s="19" t="s">
        <v>2363</v>
      </c>
      <c r="E1124" s="15" t="s">
        <v>22</v>
      </c>
      <c r="F1124" s="15">
        <v>1500</v>
      </c>
      <c r="G1124" s="15" t="s">
        <v>2364</v>
      </c>
    </row>
    <row r="1125" s="3" customFormat="1" customHeight="1" spans="1:7">
      <c r="A1125" s="15">
        <v>1121</v>
      </c>
      <c r="B1125" s="15" t="s">
        <v>2331</v>
      </c>
      <c r="C1125" s="15" t="s">
        <v>2353</v>
      </c>
      <c r="D1125" s="19" t="s">
        <v>2365</v>
      </c>
      <c r="E1125" s="15" t="s">
        <v>22</v>
      </c>
      <c r="F1125" s="15">
        <v>1500</v>
      </c>
      <c r="G1125" s="15" t="s">
        <v>2366</v>
      </c>
    </row>
    <row r="1126" s="3" customFormat="1" customHeight="1" spans="1:7">
      <c r="A1126" s="15">
        <v>1122</v>
      </c>
      <c r="B1126" s="15" t="s">
        <v>2331</v>
      </c>
      <c r="C1126" s="15" t="s">
        <v>2353</v>
      </c>
      <c r="D1126" s="19" t="s">
        <v>2367</v>
      </c>
      <c r="E1126" s="15" t="s">
        <v>22</v>
      </c>
      <c r="F1126" s="15">
        <v>1500</v>
      </c>
      <c r="G1126" s="15" t="s">
        <v>2368</v>
      </c>
    </row>
    <row r="1127" s="3" customFormat="1" customHeight="1" spans="1:7">
      <c r="A1127" s="15">
        <v>1123</v>
      </c>
      <c r="B1127" s="15" t="s">
        <v>2331</v>
      </c>
      <c r="C1127" s="15" t="s">
        <v>2353</v>
      </c>
      <c r="D1127" s="19" t="s">
        <v>2369</v>
      </c>
      <c r="E1127" s="15" t="s">
        <v>22</v>
      </c>
      <c r="F1127" s="15">
        <v>1500</v>
      </c>
      <c r="G1127" s="15" t="s">
        <v>2370</v>
      </c>
    </row>
    <row r="1128" s="3" customFormat="1" customHeight="1" spans="1:7">
      <c r="A1128" s="15">
        <v>1124</v>
      </c>
      <c r="B1128" s="19" t="s">
        <v>2331</v>
      </c>
      <c r="C1128" s="19" t="s">
        <v>2371</v>
      </c>
      <c r="D1128" s="19" t="s">
        <v>2372</v>
      </c>
      <c r="E1128" s="15" t="s">
        <v>22</v>
      </c>
      <c r="F1128" s="19">
        <v>1500</v>
      </c>
      <c r="G1128" s="19" t="s">
        <v>2373</v>
      </c>
    </row>
    <row r="1129" s="5" customFormat="1" customHeight="1" spans="1:7">
      <c r="A1129" s="15">
        <v>1125</v>
      </c>
      <c r="B1129" s="19" t="s">
        <v>2331</v>
      </c>
      <c r="C1129" s="19" t="s">
        <v>2371</v>
      </c>
      <c r="D1129" s="19" t="s">
        <v>2374</v>
      </c>
      <c r="E1129" s="15" t="s">
        <v>22</v>
      </c>
      <c r="F1129" s="19">
        <v>1500</v>
      </c>
      <c r="G1129" s="19" t="s">
        <v>2375</v>
      </c>
    </row>
    <row r="1130" s="5" customFormat="1" customHeight="1" spans="1:7">
      <c r="A1130" s="15">
        <v>1126</v>
      </c>
      <c r="B1130" s="19" t="s">
        <v>2331</v>
      </c>
      <c r="C1130" s="19" t="s">
        <v>2371</v>
      </c>
      <c r="D1130" s="19" t="s">
        <v>1914</v>
      </c>
      <c r="E1130" s="15" t="s">
        <v>22</v>
      </c>
      <c r="F1130" s="19">
        <v>1500</v>
      </c>
      <c r="G1130" s="19" t="s">
        <v>2376</v>
      </c>
    </row>
    <row r="1131" s="5" customFormat="1" customHeight="1" spans="1:7">
      <c r="A1131" s="15">
        <v>1127</v>
      </c>
      <c r="B1131" s="19" t="s">
        <v>2331</v>
      </c>
      <c r="C1131" s="19" t="s">
        <v>2371</v>
      </c>
      <c r="D1131" s="19" t="s">
        <v>2377</v>
      </c>
      <c r="E1131" s="15" t="s">
        <v>22</v>
      </c>
      <c r="F1131" s="19">
        <v>1500</v>
      </c>
      <c r="G1131" s="19" t="s">
        <v>2378</v>
      </c>
    </row>
    <row r="1132" s="5" customFormat="1" customHeight="1" spans="1:7">
      <c r="A1132" s="15">
        <v>1128</v>
      </c>
      <c r="B1132" s="19" t="s">
        <v>2331</v>
      </c>
      <c r="C1132" s="19" t="s">
        <v>2371</v>
      </c>
      <c r="D1132" s="19" t="s">
        <v>2379</v>
      </c>
      <c r="E1132" s="15" t="s">
        <v>22</v>
      </c>
      <c r="F1132" s="19">
        <v>1500</v>
      </c>
      <c r="G1132" s="19" t="s">
        <v>2380</v>
      </c>
    </row>
    <row r="1133" s="5" customFormat="1" customHeight="1" spans="1:7">
      <c r="A1133" s="15">
        <v>1129</v>
      </c>
      <c r="B1133" s="19" t="s">
        <v>2331</v>
      </c>
      <c r="C1133" s="19" t="s">
        <v>2371</v>
      </c>
      <c r="D1133" s="19" t="s">
        <v>2381</v>
      </c>
      <c r="E1133" s="15" t="s">
        <v>22</v>
      </c>
      <c r="F1133" s="19">
        <v>1500</v>
      </c>
      <c r="G1133" s="19" t="s">
        <v>2382</v>
      </c>
    </row>
    <row r="1134" s="5" customFormat="1" customHeight="1" spans="1:7">
      <c r="A1134" s="15">
        <v>1130</v>
      </c>
      <c r="B1134" s="19" t="s">
        <v>2331</v>
      </c>
      <c r="C1134" s="19" t="s">
        <v>2371</v>
      </c>
      <c r="D1134" s="19" t="s">
        <v>2383</v>
      </c>
      <c r="E1134" s="15" t="s">
        <v>22</v>
      </c>
      <c r="F1134" s="19">
        <v>1500</v>
      </c>
      <c r="G1134" s="19" t="s">
        <v>2384</v>
      </c>
    </row>
    <row r="1135" s="5" customFormat="1" customHeight="1" spans="1:7">
      <c r="A1135" s="15">
        <v>1131</v>
      </c>
      <c r="B1135" s="19" t="s">
        <v>2331</v>
      </c>
      <c r="C1135" s="19" t="s">
        <v>2371</v>
      </c>
      <c r="D1135" s="19" t="s">
        <v>2385</v>
      </c>
      <c r="E1135" s="15" t="s">
        <v>22</v>
      </c>
      <c r="F1135" s="19">
        <v>1500</v>
      </c>
      <c r="G1135" s="19" t="s">
        <v>2386</v>
      </c>
    </row>
    <row r="1136" s="5" customFormat="1" customHeight="1" spans="1:7">
      <c r="A1136" s="15">
        <v>1132</v>
      </c>
      <c r="B1136" s="19" t="s">
        <v>2331</v>
      </c>
      <c r="C1136" s="19" t="s">
        <v>2371</v>
      </c>
      <c r="D1136" s="19" t="s">
        <v>2387</v>
      </c>
      <c r="E1136" s="15" t="s">
        <v>22</v>
      </c>
      <c r="F1136" s="19">
        <v>1500</v>
      </c>
      <c r="G1136" s="19" t="s">
        <v>2388</v>
      </c>
    </row>
    <row r="1137" s="5" customFormat="1" customHeight="1" spans="1:7">
      <c r="A1137" s="15">
        <v>1133</v>
      </c>
      <c r="B1137" s="19" t="s">
        <v>2331</v>
      </c>
      <c r="C1137" s="19" t="s">
        <v>2371</v>
      </c>
      <c r="D1137" s="19" t="s">
        <v>2389</v>
      </c>
      <c r="E1137" s="15" t="s">
        <v>22</v>
      </c>
      <c r="F1137" s="19">
        <v>1500</v>
      </c>
      <c r="G1137" s="19" t="s">
        <v>2390</v>
      </c>
    </row>
    <row r="1138" s="5" customFormat="1" customHeight="1" spans="1:7">
      <c r="A1138" s="15">
        <v>1134</v>
      </c>
      <c r="B1138" s="19" t="s">
        <v>2331</v>
      </c>
      <c r="C1138" s="19" t="s">
        <v>2371</v>
      </c>
      <c r="D1138" s="19" t="s">
        <v>2391</v>
      </c>
      <c r="E1138" s="15" t="s">
        <v>22</v>
      </c>
      <c r="F1138" s="19">
        <v>1500</v>
      </c>
      <c r="G1138" s="19" t="s">
        <v>2392</v>
      </c>
    </row>
    <row r="1139" s="5" customFormat="1" customHeight="1" spans="1:7">
      <c r="A1139" s="15">
        <v>1135</v>
      </c>
      <c r="B1139" s="19" t="s">
        <v>2331</v>
      </c>
      <c r="C1139" s="19" t="s">
        <v>2371</v>
      </c>
      <c r="D1139" s="19" t="s">
        <v>2393</v>
      </c>
      <c r="E1139" s="15" t="s">
        <v>22</v>
      </c>
      <c r="F1139" s="19">
        <v>1500</v>
      </c>
      <c r="G1139" s="19" t="s">
        <v>2394</v>
      </c>
    </row>
    <row r="1140" s="5" customFormat="1" customHeight="1" spans="1:7">
      <c r="A1140" s="15">
        <v>1136</v>
      </c>
      <c r="B1140" s="19" t="s">
        <v>2331</v>
      </c>
      <c r="C1140" s="19" t="s">
        <v>2371</v>
      </c>
      <c r="D1140" s="19" t="s">
        <v>2395</v>
      </c>
      <c r="E1140" s="15" t="s">
        <v>22</v>
      </c>
      <c r="F1140" s="19">
        <v>1500</v>
      </c>
      <c r="G1140" s="19" t="s">
        <v>2396</v>
      </c>
    </row>
    <row r="1141" s="5" customFormat="1" customHeight="1" spans="1:7">
      <c r="A1141" s="15">
        <v>1137</v>
      </c>
      <c r="B1141" s="19" t="s">
        <v>2331</v>
      </c>
      <c r="C1141" s="19" t="s">
        <v>2371</v>
      </c>
      <c r="D1141" s="19" t="s">
        <v>2397</v>
      </c>
      <c r="E1141" s="15" t="s">
        <v>22</v>
      </c>
      <c r="F1141" s="19">
        <v>1500</v>
      </c>
      <c r="G1141" s="19" t="s">
        <v>278</v>
      </c>
    </row>
    <row r="1142" s="5" customFormat="1" customHeight="1" spans="1:7">
      <c r="A1142" s="15">
        <v>1138</v>
      </c>
      <c r="B1142" s="19" t="s">
        <v>2331</v>
      </c>
      <c r="C1142" s="19" t="s">
        <v>2371</v>
      </c>
      <c r="D1142" s="19" t="s">
        <v>2398</v>
      </c>
      <c r="E1142" s="15" t="s">
        <v>22</v>
      </c>
      <c r="F1142" s="19">
        <v>1500</v>
      </c>
      <c r="G1142" s="19" t="s">
        <v>2399</v>
      </c>
    </row>
    <row r="1143" s="5" customFormat="1" customHeight="1" spans="1:7">
      <c r="A1143" s="15">
        <v>1139</v>
      </c>
      <c r="B1143" s="19" t="s">
        <v>2331</v>
      </c>
      <c r="C1143" s="19" t="s">
        <v>2371</v>
      </c>
      <c r="D1143" s="19" t="s">
        <v>2400</v>
      </c>
      <c r="E1143" s="15" t="s">
        <v>22</v>
      </c>
      <c r="F1143" s="19">
        <v>1500</v>
      </c>
      <c r="G1143" s="19" t="s">
        <v>2401</v>
      </c>
    </row>
    <row r="1144" s="5" customFormat="1" customHeight="1" spans="1:7">
      <c r="A1144" s="15">
        <v>1140</v>
      </c>
      <c r="B1144" s="19" t="s">
        <v>2331</v>
      </c>
      <c r="C1144" s="19" t="s">
        <v>2371</v>
      </c>
      <c r="D1144" s="15" t="s">
        <v>2402</v>
      </c>
      <c r="E1144" s="15" t="s">
        <v>22</v>
      </c>
      <c r="F1144" s="15">
        <v>1500</v>
      </c>
      <c r="G1144" s="15" t="s">
        <v>2403</v>
      </c>
    </row>
    <row r="1145" s="5" customFormat="1" customHeight="1" spans="1:7">
      <c r="A1145" s="15">
        <v>1141</v>
      </c>
      <c r="B1145" s="19" t="s">
        <v>2331</v>
      </c>
      <c r="C1145" s="19" t="s">
        <v>2371</v>
      </c>
      <c r="D1145" s="19" t="s">
        <v>2404</v>
      </c>
      <c r="E1145" s="15" t="s">
        <v>22</v>
      </c>
      <c r="F1145" s="19">
        <v>1500</v>
      </c>
      <c r="G1145" s="19" t="s">
        <v>2405</v>
      </c>
    </row>
    <row r="1146" s="5" customFormat="1" customHeight="1" spans="1:7">
      <c r="A1146" s="15">
        <v>1142</v>
      </c>
      <c r="B1146" s="19" t="s">
        <v>2331</v>
      </c>
      <c r="C1146" s="19" t="s">
        <v>2371</v>
      </c>
      <c r="D1146" s="19" t="s">
        <v>2406</v>
      </c>
      <c r="E1146" s="15" t="s">
        <v>22</v>
      </c>
      <c r="F1146" s="19">
        <v>1500</v>
      </c>
      <c r="G1146" s="19" t="s">
        <v>2407</v>
      </c>
    </row>
    <row r="1147" s="5" customFormat="1" customHeight="1" spans="1:7">
      <c r="A1147" s="15">
        <v>1143</v>
      </c>
      <c r="B1147" s="19" t="s">
        <v>2331</v>
      </c>
      <c r="C1147" s="19" t="s">
        <v>2371</v>
      </c>
      <c r="D1147" s="19" t="s">
        <v>2408</v>
      </c>
      <c r="E1147" s="15" t="s">
        <v>22</v>
      </c>
      <c r="F1147" s="19">
        <v>1500</v>
      </c>
      <c r="G1147" s="19" t="s">
        <v>2409</v>
      </c>
    </row>
    <row r="1148" s="5" customFormat="1" customHeight="1" spans="1:7">
      <c r="A1148" s="15">
        <v>1144</v>
      </c>
      <c r="B1148" s="19" t="s">
        <v>2331</v>
      </c>
      <c r="C1148" s="19" t="s">
        <v>2371</v>
      </c>
      <c r="D1148" s="19" t="s">
        <v>2410</v>
      </c>
      <c r="E1148" s="15" t="s">
        <v>22</v>
      </c>
      <c r="F1148" s="19">
        <v>1500</v>
      </c>
      <c r="G1148" s="19" t="s">
        <v>2411</v>
      </c>
    </row>
    <row r="1149" s="5" customFormat="1" customHeight="1" spans="1:7">
      <c r="A1149" s="15">
        <v>1145</v>
      </c>
      <c r="B1149" s="15" t="s">
        <v>2331</v>
      </c>
      <c r="C1149" s="15" t="s">
        <v>2412</v>
      </c>
      <c r="D1149" s="15" t="s">
        <v>2413</v>
      </c>
      <c r="E1149" s="15" t="s">
        <v>22</v>
      </c>
      <c r="F1149" s="15">
        <v>1500</v>
      </c>
      <c r="G1149" s="15" t="s">
        <v>2414</v>
      </c>
    </row>
    <row r="1150" s="5" customFormat="1" customHeight="1" spans="1:7">
      <c r="A1150" s="15">
        <v>1146</v>
      </c>
      <c r="B1150" s="15" t="s">
        <v>2331</v>
      </c>
      <c r="C1150" s="15" t="s">
        <v>2412</v>
      </c>
      <c r="D1150" s="15" t="s">
        <v>2415</v>
      </c>
      <c r="E1150" s="15" t="s">
        <v>22</v>
      </c>
      <c r="F1150" s="15">
        <v>1500</v>
      </c>
      <c r="G1150" s="15" t="s">
        <v>2416</v>
      </c>
    </row>
    <row r="1151" s="5" customFormat="1" customHeight="1" spans="1:7">
      <c r="A1151" s="15">
        <v>1147</v>
      </c>
      <c r="B1151" s="15" t="s">
        <v>2331</v>
      </c>
      <c r="C1151" s="15" t="s">
        <v>2412</v>
      </c>
      <c r="D1151" s="15" t="s">
        <v>2417</v>
      </c>
      <c r="E1151" s="15" t="s">
        <v>22</v>
      </c>
      <c r="F1151" s="15">
        <v>1500</v>
      </c>
      <c r="G1151" s="15" t="s">
        <v>2418</v>
      </c>
    </row>
    <row r="1152" s="5" customFormat="1" customHeight="1" spans="1:7">
      <c r="A1152" s="15">
        <v>1148</v>
      </c>
      <c r="B1152" s="15" t="s">
        <v>2331</v>
      </c>
      <c r="C1152" s="15" t="s">
        <v>2412</v>
      </c>
      <c r="D1152" s="15" t="s">
        <v>2419</v>
      </c>
      <c r="E1152" s="15" t="s">
        <v>22</v>
      </c>
      <c r="F1152" s="15">
        <v>1500</v>
      </c>
      <c r="G1152" s="15" t="s">
        <v>2420</v>
      </c>
    </row>
    <row r="1153" s="5" customFormat="1" customHeight="1" spans="1:7">
      <c r="A1153" s="15">
        <v>1149</v>
      </c>
      <c r="B1153" s="15" t="s">
        <v>2331</v>
      </c>
      <c r="C1153" s="15" t="s">
        <v>2412</v>
      </c>
      <c r="D1153" s="15" t="s">
        <v>2421</v>
      </c>
      <c r="E1153" s="15" t="s">
        <v>22</v>
      </c>
      <c r="F1153" s="15">
        <v>1500</v>
      </c>
      <c r="G1153" s="15" t="s">
        <v>2420</v>
      </c>
    </row>
    <row r="1154" s="5" customFormat="1" customHeight="1" spans="1:7">
      <c r="A1154" s="15">
        <v>1150</v>
      </c>
      <c r="B1154" s="15" t="s">
        <v>2331</v>
      </c>
      <c r="C1154" s="15" t="s">
        <v>2412</v>
      </c>
      <c r="D1154" s="15" t="s">
        <v>2422</v>
      </c>
      <c r="E1154" s="15" t="s">
        <v>22</v>
      </c>
      <c r="F1154" s="15">
        <v>1500</v>
      </c>
      <c r="G1154" s="15" t="s">
        <v>2423</v>
      </c>
    </row>
    <row r="1155" s="5" customFormat="1" customHeight="1" spans="1:7">
      <c r="A1155" s="15">
        <v>1151</v>
      </c>
      <c r="B1155" s="15" t="s">
        <v>2331</v>
      </c>
      <c r="C1155" s="15" t="s">
        <v>2412</v>
      </c>
      <c r="D1155" s="15" t="s">
        <v>1519</v>
      </c>
      <c r="E1155" s="15" t="s">
        <v>22</v>
      </c>
      <c r="F1155" s="15">
        <v>1500</v>
      </c>
      <c r="G1155" s="15" t="s">
        <v>2424</v>
      </c>
    </row>
    <row r="1156" s="5" customFormat="1" customHeight="1" spans="1:7">
      <c r="A1156" s="15">
        <v>1152</v>
      </c>
      <c r="B1156" s="15" t="s">
        <v>2331</v>
      </c>
      <c r="C1156" s="15" t="s">
        <v>2412</v>
      </c>
      <c r="D1156" s="15" t="s">
        <v>2425</v>
      </c>
      <c r="E1156" s="15" t="s">
        <v>22</v>
      </c>
      <c r="F1156" s="15">
        <v>1500</v>
      </c>
      <c r="G1156" s="15" t="s">
        <v>2426</v>
      </c>
    </row>
    <row r="1157" s="5" customFormat="1" customHeight="1" spans="1:7">
      <c r="A1157" s="15">
        <v>1153</v>
      </c>
      <c r="B1157" s="15" t="s">
        <v>2331</v>
      </c>
      <c r="C1157" s="15" t="s">
        <v>2412</v>
      </c>
      <c r="D1157" s="15" t="s">
        <v>668</v>
      </c>
      <c r="E1157" s="15" t="s">
        <v>22</v>
      </c>
      <c r="F1157" s="15">
        <v>1500</v>
      </c>
      <c r="G1157" s="15" t="s">
        <v>2427</v>
      </c>
    </row>
    <row r="1158" s="5" customFormat="1" customHeight="1" spans="1:7">
      <c r="A1158" s="15">
        <v>1154</v>
      </c>
      <c r="B1158" s="15" t="s">
        <v>2331</v>
      </c>
      <c r="C1158" s="15" t="s">
        <v>2412</v>
      </c>
      <c r="D1158" s="15" t="s">
        <v>2428</v>
      </c>
      <c r="E1158" s="15" t="s">
        <v>22</v>
      </c>
      <c r="F1158" s="15">
        <v>1500</v>
      </c>
      <c r="G1158" s="15" t="s">
        <v>2429</v>
      </c>
    </row>
    <row r="1159" s="5" customFormat="1" customHeight="1" spans="1:7">
      <c r="A1159" s="15">
        <v>1155</v>
      </c>
      <c r="B1159" s="15" t="s">
        <v>2331</v>
      </c>
      <c r="C1159" s="15" t="s">
        <v>2412</v>
      </c>
      <c r="D1159" s="15" t="s">
        <v>1470</v>
      </c>
      <c r="E1159" s="15" t="s">
        <v>22</v>
      </c>
      <c r="F1159" s="15">
        <v>1500</v>
      </c>
      <c r="G1159" s="15" t="s">
        <v>2430</v>
      </c>
    </row>
    <row r="1160" s="5" customFormat="1" customHeight="1" spans="1:7">
      <c r="A1160" s="15">
        <v>1156</v>
      </c>
      <c r="B1160" s="15" t="s">
        <v>2331</v>
      </c>
      <c r="C1160" s="15" t="s">
        <v>2431</v>
      </c>
      <c r="D1160" s="35" t="s">
        <v>2432</v>
      </c>
      <c r="E1160" s="15" t="s">
        <v>22</v>
      </c>
      <c r="F1160" s="15">
        <v>1500</v>
      </c>
      <c r="G1160" s="35" t="s">
        <v>2433</v>
      </c>
    </row>
    <row r="1161" s="5" customFormat="1" customHeight="1" spans="1:7">
      <c r="A1161" s="15">
        <v>1157</v>
      </c>
      <c r="B1161" s="15" t="s">
        <v>2331</v>
      </c>
      <c r="C1161" s="15" t="s">
        <v>2431</v>
      </c>
      <c r="D1161" s="19" t="s">
        <v>2434</v>
      </c>
      <c r="E1161" s="15" t="s">
        <v>22</v>
      </c>
      <c r="F1161" s="15">
        <v>1500</v>
      </c>
      <c r="G1161" s="15" t="s">
        <v>2435</v>
      </c>
    </row>
    <row r="1162" s="5" customFormat="1" customHeight="1" spans="1:7">
      <c r="A1162" s="15">
        <v>1158</v>
      </c>
      <c r="B1162" s="15" t="s">
        <v>2331</v>
      </c>
      <c r="C1162" s="15" t="s">
        <v>2436</v>
      </c>
      <c r="D1162" s="19" t="s">
        <v>2437</v>
      </c>
      <c r="E1162" s="15" t="s">
        <v>22</v>
      </c>
      <c r="F1162" s="19">
        <v>1500</v>
      </c>
      <c r="G1162" s="19" t="s">
        <v>2438</v>
      </c>
    </row>
    <row r="1163" s="5" customFormat="1" customHeight="1" spans="1:7">
      <c r="A1163" s="15">
        <v>1159</v>
      </c>
      <c r="B1163" s="15" t="s">
        <v>2331</v>
      </c>
      <c r="C1163" s="15" t="s">
        <v>2436</v>
      </c>
      <c r="D1163" s="19" t="s">
        <v>2439</v>
      </c>
      <c r="E1163" s="15" t="s">
        <v>22</v>
      </c>
      <c r="F1163" s="19">
        <v>1500</v>
      </c>
      <c r="G1163" s="19" t="s">
        <v>2440</v>
      </c>
    </row>
    <row r="1164" s="5" customFormat="1" customHeight="1" spans="1:7">
      <c r="A1164" s="15">
        <v>1160</v>
      </c>
      <c r="B1164" s="15" t="s">
        <v>2331</v>
      </c>
      <c r="C1164" s="15" t="s">
        <v>2436</v>
      </c>
      <c r="D1164" s="19" t="s">
        <v>2441</v>
      </c>
      <c r="E1164" s="15" t="s">
        <v>22</v>
      </c>
      <c r="F1164" s="19">
        <v>1500</v>
      </c>
      <c r="G1164" s="19" t="s">
        <v>2442</v>
      </c>
    </row>
    <row r="1165" s="5" customFormat="1" customHeight="1" spans="1:7">
      <c r="A1165" s="15">
        <v>1161</v>
      </c>
      <c r="B1165" s="15" t="s">
        <v>2331</v>
      </c>
      <c r="C1165" s="15" t="s">
        <v>2443</v>
      </c>
      <c r="D1165" s="19" t="s">
        <v>2444</v>
      </c>
      <c r="E1165" s="15" t="s">
        <v>22</v>
      </c>
      <c r="F1165" s="15">
        <v>1500</v>
      </c>
      <c r="G1165" s="15" t="s">
        <v>2445</v>
      </c>
    </row>
    <row r="1166" s="5" customFormat="1" customHeight="1" spans="1:7">
      <c r="A1166" s="15">
        <v>1162</v>
      </c>
      <c r="B1166" s="15" t="s">
        <v>2331</v>
      </c>
      <c r="C1166" s="15" t="s">
        <v>2443</v>
      </c>
      <c r="D1166" s="19" t="s">
        <v>2446</v>
      </c>
      <c r="E1166" s="15" t="s">
        <v>22</v>
      </c>
      <c r="F1166" s="15">
        <v>1500</v>
      </c>
      <c r="G1166" s="15" t="s">
        <v>2447</v>
      </c>
    </row>
    <row r="1167" s="5" customFormat="1" customHeight="1" spans="1:7">
      <c r="A1167" s="15">
        <v>1163</v>
      </c>
      <c r="B1167" s="15" t="s">
        <v>2331</v>
      </c>
      <c r="C1167" s="15" t="s">
        <v>2443</v>
      </c>
      <c r="D1167" s="19" t="s">
        <v>2448</v>
      </c>
      <c r="E1167" s="15" t="s">
        <v>22</v>
      </c>
      <c r="F1167" s="15">
        <v>1500</v>
      </c>
      <c r="G1167" s="15" t="s">
        <v>2449</v>
      </c>
    </row>
    <row r="1168" s="5" customFormat="1" customHeight="1" spans="1:7">
      <c r="A1168" s="15">
        <v>1164</v>
      </c>
      <c r="B1168" s="15" t="s">
        <v>2331</v>
      </c>
      <c r="C1168" s="15" t="s">
        <v>2443</v>
      </c>
      <c r="D1168" s="19" t="s">
        <v>2450</v>
      </c>
      <c r="E1168" s="15" t="s">
        <v>22</v>
      </c>
      <c r="F1168" s="15">
        <v>1500</v>
      </c>
      <c r="G1168" s="15" t="s">
        <v>2451</v>
      </c>
    </row>
    <row r="1169" s="5" customFormat="1" customHeight="1" spans="1:7">
      <c r="A1169" s="15">
        <v>1165</v>
      </c>
      <c r="B1169" s="15" t="s">
        <v>2331</v>
      </c>
      <c r="C1169" s="15" t="s">
        <v>2443</v>
      </c>
      <c r="D1169" s="19" t="s">
        <v>2452</v>
      </c>
      <c r="E1169" s="15" t="s">
        <v>22</v>
      </c>
      <c r="F1169" s="15">
        <v>1500</v>
      </c>
      <c r="G1169" s="15" t="s">
        <v>2445</v>
      </c>
    </row>
    <row r="1170" s="5" customFormat="1" customHeight="1" spans="1:7">
      <c r="A1170" s="15">
        <v>1166</v>
      </c>
      <c r="B1170" s="15" t="s">
        <v>2331</v>
      </c>
      <c r="C1170" s="15" t="s">
        <v>2443</v>
      </c>
      <c r="D1170" s="19" t="s">
        <v>2453</v>
      </c>
      <c r="E1170" s="15" t="s">
        <v>22</v>
      </c>
      <c r="F1170" s="15">
        <v>1500</v>
      </c>
      <c r="G1170" s="15" t="s">
        <v>2454</v>
      </c>
    </row>
    <row r="1171" s="5" customFormat="1" customHeight="1" spans="1:7">
      <c r="A1171" s="15">
        <v>1167</v>
      </c>
      <c r="B1171" s="15" t="s">
        <v>2331</v>
      </c>
      <c r="C1171" s="15" t="s">
        <v>2443</v>
      </c>
      <c r="D1171" s="19" t="s">
        <v>2425</v>
      </c>
      <c r="E1171" s="15" t="s">
        <v>22</v>
      </c>
      <c r="F1171" s="15">
        <v>1500</v>
      </c>
      <c r="G1171" s="15" t="s">
        <v>2455</v>
      </c>
    </row>
    <row r="1172" s="5" customFormat="1" customHeight="1" spans="1:7">
      <c r="A1172" s="15">
        <v>1168</v>
      </c>
      <c r="B1172" s="15" t="s">
        <v>2331</v>
      </c>
      <c r="C1172" s="15" t="s">
        <v>2443</v>
      </c>
      <c r="D1172" s="19" t="s">
        <v>2456</v>
      </c>
      <c r="E1172" s="15" t="s">
        <v>22</v>
      </c>
      <c r="F1172" s="15">
        <v>1500</v>
      </c>
      <c r="G1172" s="15" t="s">
        <v>2457</v>
      </c>
    </row>
    <row r="1173" s="5" customFormat="1" customHeight="1" spans="1:7">
      <c r="A1173" s="15">
        <v>1169</v>
      </c>
      <c r="B1173" s="15" t="s">
        <v>2331</v>
      </c>
      <c r="C1173" s="15" t="s">
        <v>2458</v>
      </c>
      <c r="D1173" s="15" t="s">
        <v>2459</v>
      </c>
      <c r="E1173" s="15" t="s">
        <v>22</v>
      </c>
      <c r="F1173" s="15">
        <v>1500</v>
      </c>
      <c r="G1173" s="15" t="s">
        <v>2460</v>
      </c>
    </row>
    <row r="1174" s="5" customFormat="1" customHeight="1" spans="1:7">
      <c r="A1174" s="15">
        <v>1170</v>
      </c>
      <c r="B1174" s="15" t="s">
        <v>2331</v>
      </c>
      <c r="C1174" s="15" t="s">
        <v>2458</v>
      </c>
      <c r="D1174" s="15" t="s">
        <v>2461</v>
      </c>
      <c r="E1174" s="15" t="s">
        <v>22</v>
      </c>
      <c r="F1174" s="15">
        <v>1500</v>
      </c>
      <c r="G1174" s="15" t="s">
        <v>2462</v>
      </c>
    </row>
    <row r="1175" s="5" customFormat="1" customHeight="1" spans="1:7">
      <c r="A1175" s="15">
        <v>1171</v>
      </c>
      <c r="B1175" s="15" t="s">
        <v>2331</v>
      </c>
      <c r="C1175" s="15" t="s">
        <v>2458</v>
      </c>
      <c r="D1175" s="15" t="s">
        <v>2463</v>
      </c>
      <c r="E1175" s="15" t="s">
        <v>22</v>
      </c>
      <c r="F1175" s="15">
        <v>1500</v>
      </c>
      <c r="G1175" s="15" t="s">
        <v>2464</v>
      </c>
    </row>
    <row r="1176" s="5" customFormat="1" customHeight="1" spans="1:7">
      <c r="A1176" s="15">
        <v>1172</v>
      </c>
      <c r="B1176" s="15" t="s">
        <v>2331</v>
      </c>
      <c r="C1176" s="15" t="s">
        <v>2458</v>
      </c>
      <c r="D1176" s="15" t="s">
        <v>2465</v>
      </c>
      <c r="E1176" s="15" t="s">
        <v>22</v>
      </c>
      <c r="F1176" s="15">
        <v>1500</v>
      </c>
      <c r="G1176" s="15" t="s">
        <v>2466</v>
      </c>
    </row>
    <row r="1177" s="5" customFormat="1" customHeight="1" spans="1:7">
      <c r="A1177" s="15">
        <v>1173</v>
      </c>
      <c r="B1177" s="15" t="s">
        <v>2331</v>
      </c>
      <c r="C1177" s="15" t="s">
        <v>2458</v>
      </c>
      <c r="D1177" s="15" t="s">
        <v>2467</v>
      </c>
      <c r="E1177" s="15" t="s">
        <v>22</v>
      </c>
      <c r="F1177" s="15">
        <v>1500</v>
      </c>
      <c r="G1177" s="15" t="s">
        <v>2468</v>
      </c>
    </row>
    <row r="1178" s="5" customFormat="1" customHeight="1" spans="1:7">
      <c r="A1178" s="15">
        <v>1174</v>
      </c>
      <c r="B1178" s="15" t="s">
        <v>2331</v>
      </c>
      <c r="C1178" s="15" t="s">
        <v>2458</v>
      </c>
      <c r="D1178" s="15" t="s">
        <v>2469</v>
      </c>
      <c r="E1178" s="15" t="s">
        <v>22</v>
      </c>
      <c r="F1178" s="15">
        <v>1500</v>
      </c>
      <c r="G1178" s="15" t="s">
        <v>2338</v>
      </c>
    </row>
    <row r="1179" s="5" customFormat="1" customHeight="1" spans="1:7">
      <c r="A1179" s="15">
        <v>1175</v>
      </c>
      <c r="B1179" s="15" t="s">
        <v>2331</v>
      </c>
      <c r="C1179" s="15" t="s">
        <v>2458</v>
      </c>
      <c r="D1179" s="15" t="s">
        <v>2470</v>
      </c>
      <c r="E1179" s="15" t="s">
        <v>22</v>
      </c>
      <c r="F1179" s="15">
        <v>1500</v>
      </c>
      <c r="G1179" s="15" t="s">
        <v>2471</v>
      </c>
    </row>
    <row r="1180" s="5" customFormat="1" customHeight="1" spans="1:7">
      <c r="A1180" s="15">
        <v>1176</v>
      </c>
      <c r="B1180" s="19" t="s">
        <v>2331</v>
      </c>
      <c r="C1180" s="19" t="s">
        <v>2458</v>
      </c>
      <c r="D1180" s="19" t="s">
        <v>2472</v>
      </c>
      <c r="E1180" s="15" t="s">
        <v>22</v>
      </c>
      <c r="F1180" s="15">
        <v>1500</v>
      </c>
      <c r="G1180" s="15" t="s">
        <v>2473</v>
      </c>
    </row>
    <row r="1181" s="10" customFormat="1" customHeight="1" spans="1:16384">
      <c r="A1181" s="36">
        <v>1177</v>
      </c>
      <c r="B1181" s="36" t="s">
        <v>2331</v>
      </c>
      <c r="C1181" s="36" t="s">
        <v>2431</v>
      </c>
      <c r="D1181" s="37" t="s">
        <v>2474</v>
      </c>
      <c r="E1181" s="36" t="s">
        <v>2475</v>
      </c>
      <c r="F1181" s="36">
        <v>1500</v>
      </c>
      <c r="G1181" s="36" t="s">
        <v>2476</v>
      </c>
      <c r="H1181" s="38"/>
      <c r="I1181" s="38"/>
      <c r="J1181" s="38"/>
      <c r="K1181" s="38"/>
      <c r="L1181" s="38"/>
      <c r="M1181" s="38"/>
      <c r="N1181" s="38"/>
      <c r="O1181" s="38"/>
      <c r="P1181" s="38"/>
      <c r="Q1181" s="38"/>
      <c r="R1181" s="38"/>
      <c r="S1181" s="38"/>
      <c r="T1181" s="38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F1181" s="38"/>
      <c r="AG1181" s="38"/>
      <c r="AH1181" s="38"/>
      <c r="AI1181" s="38"/>
      <c r="AJ1181" s="38"/>
      <c r="AK1181" s="38"/>
      <c r="AL1181" s="38"/>
      <c r="AM1181" s="38"/>
      <c r="AN1181" s="38"/>
      <c r="AO1181" s="38"/>
      <c r="AP1181" s="38"/>
      <c r="AQ1181" s="38"/>
      <c r="AR1181" s="38"/>
      <c r="AS1181" s="38"/>
      <c r="AT1181" s="38"/>
      <c r="AU1181" s="38"/>
      <c r="AV1181" s="38"/>
      <c r="AW1181" s="38"/>
      <c r="AX1181" s="38"/>
      <c r="AY1181" s="38"/>
      <c r="AZ1181" s="38"/>
      <c r="BA1181" s="38"/>
      <c r="BB1181" s="38"/>
      <c r="BC1181" s="38"/>
      <c r="BD1181" s="38"/>
      <c r="BE1181" s="38"/>
      <c r="BF1181" s="38"/>
      <c r="BG1181" s="38"/>
      <c r="BH1181" s="38"/>
      <c r="BI1181" s="38"/>
      <c r="BJ1181" s="38"/>
      <c r="BK1181" s="38"/>
      <c r="BL1181" s="38"/>
      <c r="BM1181" s="38"/>
      <c r="BN1181" s="38"/>
      <c r="BO1181" s="38"/>
      <c r="BP1181" s="38"/>
      <c r="BQ1181" s="38"/>
      <c r="BR1181" s="38"/>
      <c r="BS1181" s="38"/>
      <c r="BT1181" s="38"/>
      <c r="BU1181" s="38"/>
      <c r="BV1181" s="38"/>
      <c r="BW1181" s="38"/>
      <c r="BX1181" s="38"/>
      <c r="BY1181" s="38"/>
      <c r="BZ1181" s="38"/>
      <c r="CA1181" s="38"/>
      <c r="CB1181" s="38"/>
      <c r="CC1181" s="38"/>
      <c r="CD1181" s="38"/>
      <c r="CE1181" s="38"/>
      <c r="CF1181" s="38"/>
      <c r="CG1181" s="38"/>
      <c r="CH1181" s="38"/>
      <c r="CI1181" s="38"/>
      <c r="CJ1181" s="38"/>
      <c r="CK1181" s="38"/>
      <c r="CL1181" s="38"/>
      <c r="CM1181" s="38"/>
      <c r="CN1181" s="38"/>
      <c r="CO1181" s="38"/>
      <c r="CP1181" s="38"/>
      <c r="CQ1181" s="38"/>
      <c r="CR1181" s="38"/>
      <c r="CS1181" s="38"/>
      <c r="CT1181" s="38"/>
      <c r="CU1181" s="38"/>
      <c r="CV1181" s="38"/>
      <c r="CW1181" s="38"/>
      <c r="CX1181" s="38"/>
      <c r="CY1181" s="38"/>
      <c r="CZ1181" s="38"/>
      <c r="DA1181" s="38"/>
      <c r="DB1181" s="38"/>
      <c r="DC1181" s="38"/>
      <c r="DD1181" s="38"/>
      <c r="DE1181" s="38"/>
      <c r="DF1181" s="38"/>
      <c r="DG1181" s="38"/>
      <c r="DH1181" s="38"/>
      <c r="DI1181" s="38"/>
      <c r="DJ1181" s="38"/>
      <c r="DK1181" s="38"/>
      <c r="DL1181" s="38"/>
      <c r="DM1181" s="38"/>
      <c r="DN1181" s="38"/>
      <c r="DO1181" s="38"/>
      <c r="DP1181" s="38"/>
      <c r="DQ1181" s="38"/>
      <c r="DR1181" s="38"/>
      <c r="DS1181" s="38"/>
      <c r="DT1181" s="38"/>
      <c r="DU1181" s="38"/>
      <c r="DV1181" s="38"/>
      <c r="DW1181" s="38"/>
      <c r="DX1181" s="38"/>
      <c r="DY1181" s="38"/>
      <c r="DZ1181" s="38"/>
      <c r="EA1181" s="38"/>
      <c r="EB1181" s="38"/>
      <c r="EC1181" s="38"/>
      <c r="ED1181" s="38"/>
      <c r="EE1181" s="38"/>
      <c r="EF1181" s="38"/>
      <c r="EG1181" s="38"/>
      <c r="EH1181" s="38"/>
      <c r="EI1181" s="38"/>
      <c r="EJ1181" s="38"/>
      <c r="EK1181" s="38"/>
      <c r="EL1181" s="38"/>
      <c r="EM1181" s="38"/>
      <c r="EN1181" s="38"/>
      <c r="EO1181" s="38"/>
      <c r="EP1181" s="38"/>
      <c r="EQ1181" s="38"/>
      <c r="ER1181" s="38"/>
      <c r="ES1181" s="38"/>
      <c r="ET1181" s="38"/>
      <c r="EU1181" s="38"/>
      <c r="EV1181" s="38"/>
      <c r="EW1181" s="38"/>
      <c r="EX1181" s="38"/>
      <c r="EY1181" s="38"/>
      <c r="EZ1181" s="38"/>
      <c r="FA1181" s="38"/>
      <c r="FB1181" s="38"/>
      <c r="FC1181" s="38"/>
      <c r="FD1181" s="38"/>
      <c r="FE1181" s="38"/>
      <c r="FF1181" s="38"/>
      <c r="FG1181" s="38"/>
      <c r="FH1181" s="38"/>
      <c r="FI1181" s="38"/>
      <c r="FJ1181" s="38"/>
      <c r="FK1181" s="38"/>
      <c r="FL1181" s="38"/>
      <c r="FM1181" s="38"/>
      <c r="FN1181" s="38"/>
      <c r="FO1181" s="38"/>
      <c r="FP1181" s="38"/>
      <c r="FQ1181" s="38"/>
      <c r="FR1181" s="38"/>
      <c r="FS1181" s="38"/>
      <c r="FT1181" s="38"/>
      <c r="FU1181" s="38"/>
      <c r="FV1181" s="38"/>
      <c r="FW1181" s="38"/>
      <c r="FX1181" s="38"/>
      <c r="FY1181" s="38"/>
      <c r="FZ1181" s="38"/>
      <c r="GA1181" s="38"/>
      <c r="GB1181" s="38"/>
      <c r="GC1181" s="38"/>
      <c r="GD1181" s="38"/>
      <c r="GE1181" s="38"/>
      <c r="GF1181" s="38"/>
      <c r="GG1181" s="38"/>
      <c r="GH1181" s="38"/>
      <c r="GI1181" s="38"/>
      <c r="GJ1181" s="38"/>
      <c r="GK1181" s="38"/>
      <c r="GL1181" s="38"/>
      <c r="GM1181" s="38"/>
      <c r="GN1181" s="38"/>
      <c r="GO1181" s="38"/>
      <c r="GP1181" s="38"/>
      <c r="GQ1181" s="38"/>
      <c r="GR1181" s="38"/>
      <c r="GS1181" s="38"/>
      <c r="GT1181" s="38"/>
      <c r="GU1181" s="38"/>
      <c r="GV1181" s="38"/>
      <c r="GW1181" s="38"/>
      <c r="GX1181" s="38"/>
      <c r="GY1181" s="38"/>
      <c r="GZ1181" s="38"/>
      <c r="HA1181" s="38"/>
      <c r="HB1181" s="38"/>
      <c r="HC1181" s="38"/>
      <c r="HD1181" s="38"/>
      <c r="HE1181" s="38"/>
      <c r="HF1181" s="38"/>
      <c r="HG1181" s="38"/>
      <c r="HH1181" s="38"/>
      <c r="HI1181" s="38"/>
      <c r="HJ1181" s="38"/>
      <c r="HK1181" s="38"/>
      <c r="HL1181" s="38"/>
      <c r="HM1181" s="38"/>
      <c r="HN1181" s="38"/>
      <c r="HO1181" s="38"/>
      <c r="HP1181" s="38"/>
      <c r="HQ1181" s="38"/>
      <c r="HR1181" s="38"/>
      <c r="HS1181" s="38"/>
      <c r="HT1181" s="38"/>
      <c r="HU1181" s="38"/>
      <c r="HV1181" s="38"/>
      <c r="HW1181" s="38"/>
      <c r="HX1181" s="38"/>
      <c r="HY1181" s="38"/>
      <c r="HZ1181" s="38"/>
      <c r="IA1181" s="38"/>
      <c r="IB1181" s="38"/>
      <c r="IC1181" s="38"/>
      <c r="ID1181" s="38"/>
      <c r="IE1181" s="38"/>
      <c r="IF1181" s="38"/>
      <c r="IG1181" s="38"/>
      <c r="IH1181" s="38"/>
      <c r="II1181" s="38"/>
      <c r="IJ1181" s="38"/>
      <c r="IK1181" s="38"/>
      <c r="IL1181" s="38"/>
      <c r="IM1181" s="38"/>
      <c r="IN1181" s="38"/>
      <c r="IO1181" s="38"/>
      <c r="IP1181" s="38"/>
      <c r="IQ1181" s="38"/>
      <c r="IR1181" s="38"/>
      <c r="IS1181" s="38"/>
      <c r="IT1181" s="38"/>
      <c r="IU1181" s="38"/>
      <c r="IV1181" s="38"/>
      <c r="IW1181" s="38"/>
      <c r="IX1181" s="38"/>
      <c r="IY1181" s="38"/>
      <c r="IZ1181" s="38"/>
      <c r="JA1181" s="38"/>
      <c r="JB1181" s="38"/>
      <c r="JC1181" s="38"/>
      <c r="JD1181" s="38"/>
      <c r="JE1181" s="38"/>
      <c r="JF1181" s="38"/>
      <c r="JG1181" s="38"/>
      <c r="JH1181" s="38"/>
      <c r="JI1181" s="38"/>
      <c r="JJ1181" s="38"/>
      <c r="JK1181" s="38"/>
      <c r="JL1181" s="38"/>
      <c r="JM1181" s="38"/>
      <c r="JN1181" s="38"/>
      <c r="JO1181" s="38"/>
      <c r="JP1181" s="38"/>
      <c r="JQ1181" s="38"/>
      <c r="JR1181" s="38"/>
      <c r="JS1181" s="38"/>
      <c r="JT1181" s="38"/>
      <c r="JU1181" s="38"/>
      <c r="JV1181" s="38"/>
      <c r="JW1181" s="38"/>
      <c r="JX1181" s="38"/>
      <c r="JY1181" s="38"/>
      <c r="JZ1181" s="38"/>
      <c r="KA1181" s="38"/>
      <c r="KB1181" s="38"/>
      <c r="KC1181" s="38"/>
      <c r="KD1181" s="38"/>
      <c r="KE1181" s="38"/>
      <c r="KF1181" s="38"/>
      <c r="KG1181" s="38"/>
      <c r="KH1181" s="38"/>
      <c r="KI1181" s="38"/>
      <c r="KJ1181" s="38"/>
      <c r="KK1181" s="38"/>
      <c r="KL1181" s="38"/>
      <c r="KM1181" s="38"/>
      <c r="KN1181" s="38"/>
      <c r="KO1181" s="38"/>
      <c r="KP1181" s="38"/>
      <c r="KQ1181" s="38"/>
      <c r="KR1181" s="38"/>
      <c r="KS1181" s="38"/>
      <c r="KT1181" s="38"/>
      <c r="KU1181" s="38"/>
      <c r="KV1181" s="38"/>
      <c r="KW1181" s="38"/>
      <c r="KX1181" s="38"/>
      <c r="KY1181" s="38"/>
      <c r="KZ1181" s="38"/>
      <c r="LA1181" s="38"/>
      <c r="LB1181" s="38"/>
      <c r="LC1181" s="38"/>
      <c r="LD1181" s="38"/>
      <c r="LE1181" s="38"/>
      <c r="LF1181" s="38"/>
      <c r="LG1181" s="38"/>
      <c r="LH1181" s="38"/>
      <c r="LI1181" s="38"/>
      <c r="LJ1181" s="38"/>
      <c r="LK1181" s="38"/>
      <c r="LL1181" s="38"/>
      <c r="LM1181" s="38"/>
      <c r="LN1181" s="38"/>
      <c r="LO1181" s="38"/>
      <c r="LP1181" s="38"/>
      <c r="LQ1181" s="38"/>
      <c r="LR1181" s="38"/>
      <c r="LS1181" s="38"/>
      <c r="LT1181" s="38"/>
      <c r="LU1181" s="38"/>
      <c r="LV1181" s="38"/>
      <c r="LW1181" s="38"/>
      <c r="LX1181" s="38"/>
      <c r="LY1181" s="38"/>
      <c r="LZ1181" s="38"/>
      <c r="MA1181" s="38"/>
      <c r="MB1181" s="38"/>
      <c r="MC1181" s="38"/>
      <c r="MD1181" s="38"/>
      <c r="ME1181" s="38"/>
      <c r="MF1181" s="38"/>
      <c r="MG1181" s="38"/>
      <c r="MH1181" s="38"/>
      <c r="MI1181" s="38"/>
      <c r="MJ1181" s="38"/>
      <c r="MK1181" s="38"/>
      <c r="ML1181" s="38"/>
      <c r="MM1181" s="38"/>
      <c r="MN1181" s="38"/>
      <c r="MO1181" s="38"/>
      <c r="MP1181" s="38"/>
      <c r="MQ1181" s="38"/>
      <c r="MR1181" s="38"/>
      <c r="MS1181" s="38"/>
      <c r="MT1181" s="38"/>
      <c r="MU1181" s="38"/>
      <c r="MV1181" s="38"/>
      <c r="MW1181" s="38"/>
      <c r="MX1181" s="38"/>
      <c r="MY1181" s="38"/>
      <c r="MZ1181" s="38"/>
      <c r="NA1181" s="38"/>
      <c r="NB1181" s="38"/>
      <c r="NC1181" s="38"/>
      <c r="ND1181" s="38"/>
      <c r="NE1181" s="38"/>
      <c r="NF1181" s="38"/>
      <c r="NG1181" s="38"/>
      <c r="NH1181" s="38"/>
      <c r="NI1181" s="38"/>
      <c r="NJ1181" s="38"/>
      <c r="NK1181" s="38"/>
      <c r="NL1181" s="38"/>
      <c r="NM1181" s="38"/>
      <c r="NN1181" s="38"/>
      <c r="NO1181" s="38"/>
      <c r="NP1181" s="38"/>
      <c r="NQ1181" s="38"/>
      <c r="NR1181" s="38"/>
      <c r="NS1181" s="38"/>
      <c r="NT1181" s="38"/>
      <c r="NU1181" s="38"/>
      <c r="NV1181" s="38"/>
      <c r="NW1181" s="38"/>
      <c r="NX1181" s="38"/>
      <c r="NY1181" s="38"/>
      <c r="NZ1181" s="38"/>
      <c r="OA1181" s="38"/>
      <c r="OB1181" s="38"/>
      <c r="OC1181" s="38"/>
      <c r="OD1181" s="38"/>
      <c r="OE1181" s="38"/>
      <c r="OF1181" s="38"/>
      <c r="OG1181" s="38"/>
      <c r="OH1181" s="38"/>
      <c r="OI1181" s="38"/>
      <c r="OJ1181" s="38"/>
      <c r="OK1181" s="38"/>
      <c r="OL1181" s="38"/>
      <c r="OM1181" s="38"/>
      <c r="ON1181" s="38"/>
      <c r="OO1181" s="38"/>
      <c r="OP1181" s="38"/>
      <c r="OQ1181" s="38"/>
      <c r="OR1181" s="38"/>
      <c r="OS1181" s="38"/>
      <c r="OT1181" s="38"/>
      <c r="OU1181" s="38"/>
      <c r="OV1181" s="38"/>
      <c r="OW1181" s="38"/>
      <c r="OX1181" s="38"/>
      <c r="OY1181" s="38"/>
      <c r="OZ1181" s="38"/>
      <c r="PA1181" s="38"/>
      <c r="PB1181" s="38"/>
      <c r="PC1181" s="38"/>
      <c r="PD1181" s="38"/>
      <c r="PE1181" s="38"/>
      <c r="PF1181" s="38"/>
      <c r="PG1181" s="38"/>
      <c r="PH1181" s="38"/>
      <c r="PI1181" s="38"/>
      <c r="PJ1181" s="38"/>
      <c r="PK1181" s="38"/>
      <c r="PL1181" s="38"/>
      <c r="PM1181" s="38"/>
      <c r="PN1181" s="38"/>
      <c r="PO1181" s="38"/>
      <c r="PP1181" s="38"/>
      <c r="PQ1181" s="38"/>
      <c r="PR1181" s="38"/>
      <c r="PS1181" s="38"/>
      <c r="PT1181" s="38"/>
      <c r="PU1181" s="38"/>
      <c r="PV1181" s="38"/>
      <c r="PW1181" s="38"/>
      <c r="PX1181" s="38"/>
      <c r="PY1181" s="38"/>
      <c r="PZ1181" s="38"/>
      <c r="QA1181" s="38"/>
      <c r="QB1181" s="38"/>
      <c r="QC1181" s="38"/>
      <c r="QD1181" s="38"/>
      <c r="QE1181" s="38"/>
      <c r="QF1181" s="38"/>
      <c r="QG1181" s="38"/>
      <c r="QH1181" s="38"/>
      <c r="QI1181" s="38"/>
      <c r="QJ1181" s="38"/>
      <c r="QK1181" s="38"/>
      <c r="QL1181" s="38"/>
      <c r="QM1181" s="38"/>
      <c r="QN1181" s="38"/>
      <c r="QO1181" s="38"/>
      <c r="QP1181" s="38"/>
      <c r="QQ1181" s="38"/>
      <c r="QR1181" s="38"/>
      <c r="QS1181" s="38"/>
      <c r="QT1181" s="38"/>
      <c r="QU1181" s="38"/>
      <c r="QV1181" s="38"/>
      <c r="QW1181" s="38"/>
      <c r="QX1181" s="38"/>
      <c r="QY1181" s="38"/>
      <c r="QZ1181" s="38"/>
      <c r="RA1181" s="38"/>
      <c r="RB1181" s="38"/>
      <c r="RC1181" s="38"/>
      <c r="RD1181" s="38"/>
      <c r="RE1181" s="38"/>
      <c r="RF1181" s="38"/>
      <c r="RG1181" s="38"/>
      <c r="RH1181" s="38"/>
      <c r="RI1181" s="38"/>
      <c r="RJ1181" s="38"/>
      <c r="RK1181" s="38"/>
      <c r="RL1181" s="38"/>
      <c r="RM1181" s="38"/>
      <c r="RN1181" s="38"/>
      <c r="RO1181" s="38"/>
      <c r="RP1181" s="38"/>
      <c r="RQ1181" s="38"/>
      <c r="RR1181" s="38"/>
      <c r="RS1181" s="38"/>
      <c r="RT1181" s="38"/>
      <c r="RU1181" s="38"/>
      <c r="RV1181" s="38"/>
      <c r="RW1181" s="38"/>
      <c r="RX1181" s="38"/>
      <c r="RY1181" s="38"/>
      <c r="RZ1181" s="38"/>
      <c r="SA1181" s="38"/>
      <c r="SB1181" s="38"/>
      <c r="SC1181" s="38"/>
      <c r="SD1181" s="38"/>
      <c r="SE1181" s="38"/>
      <c r="SF1181" s="38"/>
      <c r="SG1181" s="38"/>
      <c r="SH1181" s="38"/>
      <c r="SI1181" s="38"/>
      <c r="SJ1181" s="38"/>
      <c r="SK1181" s="38"/>
      <c r="SL1181" s="38"/>
      <c r="SM1181" s="38"/>
      <c r="SN1181" s="38"/>
      <c r="SO1181" s="38"/>
      <c r="SP1181" s="38"/>
      <c r="SQ1181" s="38"/>
      <c r="SR1181" s="38"/>
      <c r="SS1181" s="38"/>
      <c r="ST1181" s="38"/>
      <c r="SU1181" s="38"/>
      <c r="SV1181" s="38"/>
      <c r="SW1181" s="38"/>
      <c r="SX1181" s="38"/>
      <c r="SY1181" s="38"/>
      <c r="SZ1181" s="38"/>
      <c r="TA1181" s="38"/>
      <c r="TB1181" s="38"/>
      <c r="TC1181" s="38"/>
      <c r="TD1181" s="38"/>
      <c r="TE1181" s="38"/>
      <c r="TF1181" s="38"/>
      <c r="TG1181" s="38"/>
      <c r="TH1181" s="38"/>
      <c r="TI1181" s="38"/>
      <c r="TJ1181" s="38"/>
      <c r="TK1181" s="38"/>
      <c r="TL1181" s="38"/>
      <c r="TM1181" s="38"/>
      <c r="TN1181" s="38"/>
      <c r="TO1181" s="38"/>
      <c r="TP1181" s="38"/>
      <c r="TQ1181" s="38"/>
      <c r="TR1181" s="38"/>
      <c r="TS1181" s="38"/>
      <c r="TT1181" s="38"/>
      <c r="TU1181" s="38"/>
      <c r="TV1181" s="38"/>
      <c r="TW1181" s="38"/>
      <c r="TX1181" s="38"/>
      <c r="TY1181" s="38"/>
      <c r="TZ1181" s="38"/>
      <c r="UA1181" s="38"/>
      <c r="UB1181" s="38"/>
      <c r="UC1181" s="38"/>
      <c r="UD1181" s="38"/>
      <c r="UE1181" s="38"/>
      <c r="UF1181" s="38"/>
      <c r="UG1181" s="38"/>
      <c r="UH1181" s="38"/>
      <c r="UI1181" s="38"/>
      <c r="UJ1181" s="38"/>
      <c r="UK1181" s="38"/>
      <c r="UL1181" s="38"/>
      <c r="UM1181" s="38"/>
      <c r="UN1181" s="38"/>
      <c r="UO1181" s="38"/>
      <c r="UP1181" s="38"/>
      <c r="UQ1181" s="38"/>
      <c r="UR1181" s="38"/>
      <c r="US1181" s="38"/>
      <c r="UT1181" s="38"/>
      <c r="UU1181" s="38"/>
      <c r="UV1181" s="38"/>
      <c r="UW1181" s="38"/>
      <c r="UX1181" s="38"/>
      <c r="UY1181" s="38"/>
      <c r="UZ1181" s="38"/>
      <c r="VA1181" s="38"/>
      <c r="VB1181" s="38"/>
      <c r="VC1181" s="38"/>
      <c r="VD1181" s="38"/>
      <c r="VE1181" s="38"/>
      <c r="VF1181" s="38"/>
      <c r="VG1181" s="38"/>
      <c r="VH1181" s="38"/>
      <c r="VI1181" s="38"/>
      <c r="VJ1181" s="38"/>
      <c r="VK1181" s="38"/>
      <c r="VL1181" s="38"/>
      <c r="VM1181" s="38"/>
      <c r="VN1181" s="38"/>
      <c r="VO1181" s="38"/>
      <c r="VP1181" s="38"/>
      <c r="VQ1181" s="38"/>
      <c r="VR1181" s="38"/>
      <c r="VS1181" s="38"/>
      <c r="VT1181" s="38"/>
      <c r="VU1181" s="38"/>
      <c r="VV1181" s="38"/>
      <c r="VW1181" s="38"/>
      <c r="VX1181" s="38"/>
      <c r="VY1181" s="38"/>
      <c r="VZ1181" s="38"/>
      <c r="WA1181" s="38"/>
      <c r="WB1181" s="38"/>
      <c r="WC1181" s="38"/>
      <c r="WD1181" s="38"/>
      <c r="WE1181" s="38"/>
      <c r="WF1181" s="38"/>
      <c r="WG1181" s="38"/>
      <c r="WH1181" s="38"/>
      <c r="WI1181" s="38"/>
      <c r="WJ1181" s="38"/>
      <c r="WK1181" s="38"/>
      <c r="WL1181" s="38"/>
      <c r="WM1181" s="38"/>
      <c r="WN1181" s="38"/>
      <c r="WO1181" s="38"/>
      <c r="WP1181" s="38"/>
      <c r="WQ1181" s="38"/>
      <c r="WR1181" s="38"/>
      <c r="WS1181" s="38"/>
      <c r="WT1181" s="38"/>
      <c r="WU1181" s="38"/>
      <c r="WV1181" s="38"/>
      <c r="WW1181" s="38"/>
      <c r="WX1181" s="38"/>
      <c r="WY1181" s="38"/>
      <c r="WZ1181" s="38"/>
      <c r="XA1181" s="38"/>
      <c r="XB1181" s="38"/>
      <c r="XC1181" s="38"/>
      <c r="XD1181" s="38"/>
      <c r="XE1181" s="38"/>
      <c r="XF1181" s="38"/>
      <c r="XG1181" s="38"/>
      <c r="XH1181" s="38"/>
      <c r="XI1181" s="38"/>
      <c r="XJ1181" s="38"/>
      <c r="XK1181" s="38"/>
      <c r="XL1181" s="38"/>
      <c r="XM1181" s="38"/>
      <c r="XN1181" s="38"/>
      <c r="XO1181" s="38"/>
      <c r="XP1181" s="38"/>
      <c r="XQ1181" s="38"/>
      <c r="XR1181" s="38"/>
      <c r="XS1181" s="38"/>
      <c r="XT1181" s="38"/>
      <c r="XU1181" s="38"/>
      <c r="XV1181" s="38"/>
      <c r="XW1181" s="38"/>
      <c r="XX1181" s="38"/>
      <c r="XY1181" s="38"/>
      <c r="XZ1181" s="38"/>
      <c r="YA1181" s="38"/>
      <c r="YB1181" s="38"/>
      <c r="YC1181" s="38"/>
      <c r="YD1181" s="38"/>
      <c r="YE1181" s="38"/>
      <c r="YF1181" s="38"/>
      <c r="YG1181" s="38"/>
      <c r="YH1181" s="38"/>
      <c r="YI1181" s="38"/>
      <c r="YJ1181" s="38"/>
      <c r="YK1181" s="38"/>
      <c r="YL1181" s="38"/>
      <c r="YM1181" s="38"/>
      <c r="YN1181" s="38"/>
      <c r="YO1181" s="38"/>
      <c r="YP1181" s="38"/>
      <c r="YQ1181" s="38"/>
      <c r="YR1181" s="38"/>
      <c r="YS1181" s="38"/>
      <c r="YT1181" s="38"/>
      <c r="YU1181" s="38"/>
      <c r="YV1181" s="38"/>
      <c r="YW1181" s="38"/>
      <c r="YX1181" s="38"/>
      <c r="YY1181" s="38"/>
      <c r="YZ1181" s="38"/>
      <c r="ZA1181" s="38"/>
      <c r="ZB1181" s="38"/>
      <c r="ZC1181" s="38"/>
      <c r="ZD1181" s="38"/>
      <c r="ZE1181" s="38"/>
      <c r="ZF1181" s="38"/>
      <c r="ZG1181" s="38"/>
      <c r="ZH1181" s="38"/>
      <c r="ZI1181" s="38"/>
      <c r="ZJ1181" s="38"/>
      <c r="ZK1181" s="38"/>
      <c r="ZL1181" s="38"/>
      <c r="ZM1181" s="38"/>
      <c r="ZN1181" s="38"/>
      <c r="ZO1181" s="38"/>
      <c r="ZP1181" s="38"/>
      <c r="ZQ1181" s="38"/>
      <c r="ZR1181" s="38"/>
      <c r="ZS1181" s="38"/>
      <c r="ZT1181" s="38"/>
      <c r="ZU1181" s="38"/>
      <c r="ZV1181" s="38"/>
      <c r="ZW1181" s="38"/>
      <c r="ZX1181" s="38"/>
      <c r="ZY1181" s="38"/>
      <c r="ZZ1181" s="38"/>
      <c r="AAA1181" s="38"/>
      <c r="AAB1181" s="38"/>
      <c r="AAC1181" s="38"/>
      <c r="AAD1181" s="38"/>
      <c r="AAE1181" s="38"/>
      <c r="AAF1181" s="38"/>
      <c r="AAG1181" s="38"/>
      <c r="AAH1181" s="38"/>
      <c r="AAI1181" s="38"/>
      <c r="AAJ1181" s="38"/>
      <c r="AAK1181" s="38"/>
      <c r="AAL1181" s="38"/>
      <c r="AAM1181" s="38"/>
      <c r="AAN1181" s="38"/>
      <c r="AAO1181" s="38"/>
      <c r="AAP1181" s="38"/>
      <c r="AAQ1181" s="38"/>
      <c r="AAR1181" s="38"/>
      <c r="AAS1181" s="38"/>
      <c r="AAT1181" s="38"/>
      <c r="AAU1181" s="38"/>
      <c r="AAV1181" s="38"/>
      <c r="AAW1181" s="38"/>
      <c r="AAX1181" s="38"/>
      <c r="AAY1181" s="38"/>
      <c r="AAZ1181" s="38"/>
      <c r="ABA1181" s="38"/>
      <c r="ABB1181" s="38"/>
      <c r="ABC1181" s="38"/>
      <c r="ABD1181" s="38"/>
      <c r="ABE1181" s="38"/>
      <c r="ABF1181" s="38"/>
      <c r="ABG1181" s="38"/>
      <c r="ABH1181" s="38"/>
      <c r="ABI1181" s="38"/>
      <c r="ABJ1181" s="38"/>
      <c r="ABK1181" s="38"/>
      <c r="ABL1181" s="38"/>
      <c r="ABM1181" s="38"/>
      <c r="ABN1181" s="38"/>
      <c r="ABO1181" s="38"/>
      <c r="ABP1181" s="38"/>
      <c r="ABQ1181" s="38"/>
      <c r="ABR1181" s="38"/>
      <c r="ABS1181" s="38"/>
      <c r="ABT1181" s="38"/>
      <c r="ABU1181" s="38"/>
      <c r="ABV1181" s="38"/>
      <c r="ABW1181" s="38"/>
      <c r="ABX1181" s="38"/>
      <c r="ABY1181" s="38"/>
      <c r="ABZ1181" s="38"/>
      <c r="ACA1181" s="38"/>
      <c r="ACB1181" s="38"/>
      <c r="ACC1181" s="38"/>
      <c r="ACD1181" s="38"/>
      <c r="ACE1181" s="38"/>
      <c r="ACF1181" s="38"/>
      <c r="ACG1181" s="38"/>
      <c r="ACH1181" s="38"/>
      <c r="ACI1181" s="38"/>
      <c r="ACJ1181" s="38"/>
      <c r="ACK1181" s="38"/>
      <c r="ACL1181" s="38"/>
      <c r="ACM1181" s="38"/>
      <c r="ACN1181" s="38"/>
      <c r="ACO1181" s="38"/>
      <c r="ACP1181" s="38"/>
      <c r="ACQ1181" s="38"/>
      <c r="ACR1181" s="38"/>
      <c r="ACS1181" s="38"/>
      <c r="ACT1181" s="38"/>
      <c r="ACU1181" s="38"/>
      <c r="ACV1181" s="38"/>
      <c r="ACW1181" s="38"/>
      <c r="ACX1181" s="38"/>
      <c r="ACY1181" s="38"/>
      <c r="ACZ1181" s="38"/>
      <c r="ADA1181" s="38"/>
      <c r="ADB1181" s="38"/>
      <c r="ADC1181" s="38"/>
      <c r="ADD1181" s="38"/>
      <c r="ADE1181" s="38"/>
      <c r="ADF1181" s="38"/>
      <c r="ADG1181" s="38"/>
      <c r="ADH1181" s="38"/>
      <c r="ADI1181" s="38"/>
      <c r="ADJ1181" s="38"/>
      <c r="ADK1181" s="38"/>
      <c r="ADL1181" s="38"/>
      <c r="ADM1181" s="38"/>
      <c r="ADN1181" s="38"/>
      <c r="ADO1181" s="38"/>
      <c r="ADP1181" s="38"/>
      <c r="ADQ1181" s="38"/>
      <c r="ADR1181" s="38"/>
      <c r="ADS1181" s="38"/>
      <c r="ADT1181" s="38"/>
      <c r="ADU1181" s="38"/>
      <c r="ADV1181" s="38"/>
      <c r="ADW1181" s="38"/>
      <c r="ADX1181" s="38"/>
      <c r="ADY1181" s="38"/>
      <c r="ADZ1181" s="38"/>
      <c r="AEA1181" s="38"/>
      <c r="AEB1181" s="38"/>
      <c r="AEC1181" s="38"/>
      <c r="AED1181" s="38"/>
      <c r="AEE1181" s="38"/>
      <c r="AEF1181" s="38"/>
      <c r="AEG1181" s="38"/>
      <c r="AEH1181" s="38"/>
      <c r="AEI1181" s="38"/>
      <c r="AEJ1181" s="38"/>
      <c r="AEK1181" s="38"/>
      <c r="AEL1181" s="38"/>
      <c r="AEM1181" s="38"/>
      <c r="AEN1181" s="38"/>
      <c r="AEO1181" s="38"/>
      <c r="AEP1181" s="38"/>
      <c r="AEQ1181" s="38"/>
      <c r="AER1181" s="38"/>
      <c r="AES1181" s="38"/>
      <c r="AET1181" s="38"/>
      <c r="AEU1181" s="38"/>
      <c r="AEV1181" s="38"/>
      <c r="AEW1181" s="38"/>
      <c r="AEX1181" s="38"/>
      <c r="AEY1181" s="38"/>
      <c r="AEZ1181" s="38"/>
      <c r="AFA1181" s="38"/>
      <c r="AFB1181" s="38"/>
      <c r="AFC1181" s="38"/>
      <c r="AFD1181" s="38"/>
      <c r="AFE1181" s="38"/>
      <c r="AFF1181" s="38"/>
      <c r="AFG1181" s="38"/>
      <c r="AFH1181" s="38"/>
      <c r="AFI1181" s="38"/>
      <c r="AFJ1181" s="38"/>
      <c r="AFK1181" s="38"/>
      <c r="AFL1181" s="38"/>
      <c r="AFM1181" s="38"/>
      <c r="AFN1181" s="38"/>
      <c r="AFO1181" s="38"/>
      <c r="AFP1181" s="38"/>
      <c r="AFQ1181" s="38"/>
      <c r="AFR1181" s="38"/>
      <c r="AFS1181" s="38"/>
      <c r="AFT1181" s="38"/>
      <c r="AFU1181" s="38"/>
      <c r="AFV1181" s="38"/>
      <c r="AFW1181" s="38"/>
      <c r="AFX1181" s="38"/>
      <c r="AFY1181" s="38"/>
      <c r="AFZ1181" s="38"/>
      <c r="AGA1181" s="38"/>
      <c r="AGB1181" s="38"/>
      <c r="AGC1181" s="38"/>
      <c r="AGD1181" s="38"/>
      <c r="AGE1181" s="38"/>
      <c r="AGF1181" s="38"/>
      <c r="AGG1181" s="38"/>
      <c r="AGH1181" s="38"/>
      <c r="AGI1181" s="38"/>
      <c r="AGJ1181" s="38"/>
      <c r="AGK1181" s="38"/>
      <c r="AGL1181" s="38"/>
      <c r="AGM1181" s="38"/>
      <c r="AGN1181" s="38"/>
      <c r="AGO1181" s="38"/>
      <c r="AGP1181" s="38"/>
      <c r="AGQ1181" s="38"/>
      <c r="AGR1181" s="38"/>
      <c r="AGS1181" s="38"/>
      <c r="AGT1181" s="38"/>
      <c r="AGU1181" s="38"/>
      <c r="AGV1181" s="38"/>
      <c r="AGW1181" s="38"/>
      <c r="AGX1181" s="38"/>
      <c r="AGY1181" s="38"/>
      <c r="AGZ1181" s="38"/>
      <c r="AHA1181" s="38"/>
      <c r="AHB1181" s="38"/>
      <c r="AHC1181" s="38"/>
      <c r="AHD1181" s="38"/>
      <c r="AHE1181" s="38"/>
      <c r="AHF1181" s="38"/>
      <c r="AHG1181" s="38"/>
      <c r="AHH1181" s="38"/>
      <c r="AHI1181" s="38"/>
      <c r="AHJ1181" s="38"/>
      <c r="AHK1181" s="38"/>
      <c r="AHL1181" s="38"/>
      <c r="AHM1181" s="38"/>
      <c r="AHN1181" s="38"/>
      <c r="AHO1181" s="38"/>
      <c r="AHP1181" s="38"/>
      <c r="AHQ1181" s="38"/>
      <c r="AHR1181" s="38"/>
      <c r="AHS1181" s="38"/>
      <c r="AHT1181" s="38"/>
      <c r="AHU1181" s="38"/>
      <c r="AHV1181" s="38"/>
      <c r="AHW1181" s="38"/>
      <c r="AHX1181" s="38"/>
      <c r="AHY1181" s="38"/>
      <c r="AHZ1181" s="38"/>
      <c r="AIA1181" s="38"/>
      <c r="AIB1181" s="38"/>
      <c r="AIC1181" s="38"/>
      <c r="AID1181" s="38"/>
      <c r="AIE1181" s="38"/>
      <c r="AIF1181" s="38"/>
      <c r="AIG1181" s="38"/>
      <c r="AIH1181" s="38"/>
      <c r="AII1181" s="38"/>
      <c r="AIJ1181" s="38"/>
      <c r="AIK1181" s="38"/>
      <c r="AIL1181" s="38"/>
      <c r="AIM1181" s="38"/>
      <c r="AIN1181" s="38"/>
      <c r="AIO1181" s="38"/>
      <c r="AIP1181" s="38"/>
      <c r="AIQ1181" s="38"/>
      <c r="AIR1181" s="38"/>
      <c r="AIS1181" s="38"/>
      <c r="AIT1181" s="38"/>
      <c r="AIU1181" s="38"/>
      <c r="AIV1181" s="38"/>
      <c r="AIW1181" s="38"/>
      <c r="AIX1181" s="38"/>
      <c r="AIY1181" s="38"/>
      <c r="AIZ1181" s="38"/>
      <c r="AJA1181" s="38"/>
      <c r="AJB1181" s="38"/>
      <c r="AJC1181" s="38"/>
      <c r="AJD1181" s="38"/>
      <c r="AJE1181" s="38"/>
      <c r="AJF1181" s="38"/>
      <c r="AJG1181" s="38"/>
      <c r="AJH1181" s="38"/>
      <c r="AJI1181" s="38"/>
      <c r="AJJ1181" s="38"/>
      <c r="AJK1181" s="38"/>
      <c r="AJL1181" s="38"/>
      <c r="AJM1181" s="38"/>
      <c r="AJN1181" s="38"/>
      <c r="AJO1181" s="38"/>
      <c r="AJP1181" s="38"/>
      <c r="AJQ1181" s="38"/>
      <c r="AJR1181" s="38"/>
      <c r="AJS1181" s="38"/>
      <c r="AJT1181" s="38"/>
      <c r="AJU1181" s="38"/>
      <c r="AJV1181" s="38"/>
      <c r="AJW1181" s="38"/>
      <c r="AJX1181" s="38"/>
      <c r="AJY1181" s="38"/>
      <c r="AJZ1181" s="38"/>
      <c r="AKA1181" s="38"/>
      <c r="AKB1181" s="38"/>
      <c r="AKC1181" s="38"/>
      <c r="AKD1181" s="38"/>
      <c r="AKE1181" s="38"/>
      <c r="AKF1181" s="38"/>
      <c r="AKG1181" s="38"/>
      <c r="AKH1181" s="38"/>
      <c r="AKI1181" s="38"/>
      <c r="AKJ1181" s="38"/>
      <c r="AKK1181" s="38"/>
      <c r="AKL1181" s="38"/>
      <c r="AKM1181" s="38"/>
      <c r="AKN1181" s="38"/>
      <c r="AKO1181" s="38"/>
      <c r="AKP1181" s="38"/>
      <c r="AKQ1181" s="38"/>
      <c r="AKR1181" s="38"/>
      <c r="AKS1181" s="38"/>
      <c r="AKT1181" s="38"/>
      <c r="AKU1181" s="38"/>
      <c r="AKV1181" s="38"/>
      <c r="AKW1181" s="38"/>
      <c r="AKX1181" s="38"/>
      <c r="AKY1181" s="38"/>
      <c r="AKZ1181" s="38"/>
      <c r="ALA1181" s="38"/>
      <c r="ALB1181" s="38"/>
      <c r="ALC1181" s="38"/>
      <c r="ALD1181" s="38"/>
      <c r="ALE1181" s="38"/>
      <c r="ALF1181" s="38"/>
      <c r="ALG1181" s="38"/>
      <c r="ALH1181" s="38"/>
      <c r="ALI1181" s="38"/>
      <c r="ALJ1181" s="38"/>
      <c r="ALK1181" s="38"/>
      <c r="ALL1181" s="38"/>
      <c r="ALM1181" s="38"/>
      <c r="ALN1181" s="38"/>
      <c r="ALO1181" s="38"/>
      <c r="ALP1181" s="38"/>
      <c r="ALQ1181" s="38"/>
      <c r="ALR1181" s="38"/>
      <c r="ALS1181" s="38"/>
      <c r="ALT1181" s="38"/>
      <c r="ALU1181" s="38"/>
      <c r="ALV1181" s="38"/>
      <c r="ALW1181" s="38"/>
      <c r="ALX1181" s="38"/>
      <c r="ALY1181" s="38"/>
      <c r="ALZ1181" s="38"/>
      <c r="AMA1181" s="38"/>
      <c r="AMB1181" s="38"/>
      <c r="AMC1181" s="38"/>
      <c r="AMD1181" s="38"/>
      <c r="AME1181" s="38"/>
      <c r="AMF1181" s="38"/>
      <c r="AMG1181" s="38"/>
      <c r="AMH1181" s="38"/>
      <c r="AMI1181" s="38"/>
      <c r="AMJ1181" s="38"/>
      <c r="AMK1181" s="38"/>
      <c r="AML1181" s="38"/>
      <c r="AMM1181" s="38"/>
      <c r="AMN1181" s="38"/>
      <c r="AMO1181" s="38"/>
      <c r="AMP1181" s="38"/>
      <c r="AMQ1181" s="38"/>
      <c r="AMR1181" s="38"/>
      <c r="AMS1181" s="38"/>
      <c r="AMT1181" s="38"/>
      <c r="AMU1181" s="38"/>
      <c r="AMV1181" s="38"/>
      <c r="AMW1181" s="38"/>
      <c r="AMX1181" s="38"/>
      <c r="AMY1181" s="38"/>
      <c r="AMZ1181" s="38"/>
      <c r="ANA1181" s="38"/>
      <c r="ANB1181" s="38"/>
      <c r="ANC1181" s="38"/>
      <c r="AND1181" s="38"/>
      <c r="ANE1181" s="38"/>
      <c r="ANF1181" s="38"/>
      <c r="ANG1181" s="38"/>
      <c r="ANH1181" s="38"/>
      <c r="ANI1181" s="38"/>
      <c r="ANJ1181" s="38"/>
      <c r="ANK1181" s="38"/>
      <c r="ANL1181" s="38"/>
      <c r="ANM1181" s="38"/>
      <c r="ANN1181" s="38"/>
      <c r="ANO1181" s="38"/>
      <c r="ANP1181" s="38"/>
      <c r="ANQ1181" s="38"/>
      <c r="ANR1181" s="38"/>
      <c r="ANS1181" s="38"/>
      <c r="ANT1181" s="38"/>
      <c r="ANU1181" s="38"/>
      <c r="ANV1181" s="38"/>
      <c r="ANW1181" s="38"/>
      <c r="ANX1181" s="38"/>
      <c r="ANY1181" s="38"/>
      <c r="ANZ1181" s="38"/>
      <c r="AOA1181" s="38"/>
      <c r="AOB1181" s="38"/>
      <c r="AOC1181" s="38"/>
      <c r="AOD1181" s="38"/>
      <c r="AOE1181" s="38"/>
      <c r="AOF1181" s="38"/>
      <c r="AOG1181" s="38"/>
      <c r="AOH1181" s="38"/>
      <c r="AOI1181" s="38"/>
      <c r="AOJ1181" s="38"/>
      <c r="AOK1181" s="38"/>
      <c r="AOL1181" s="38"/>
      <c r="AOM1181" s="38"/>
      <c r="AON1181" s="38"/>
      <c r="AOO1181" s="38"/>
      <c r="AOP1181" s="38"/>
      <c r="AOQ1181" s="38"/>
      <c r="AOR1181" s="38"/>
      <c r="AOS1181" s="38"/>
      <c r="AOT1181" s="38"/>
      <c r="AOU1181" s="38"/>
      <c r="AOV1181" s="38"/>
      <c r="AOW1181" s="38"/>
      <c r="AOX1181" s="38"/>
      <c r="AOY1181" s="38"/>
      <c r="AOZ1181" s="38"/>
      <c r="APA1181" s="38"/>
      <c r="APB1181" s="38"/>
      <c r="APC1181" s="38"/>
      <c r="APD1181" s="38"/>
      <c r="APE1181" s="38"/>
      <c r="APF1181" s="38"/>
      <c r="APG1181" s="38"/>
      <c r="APH1181" s="38"/>
      <c r="API1181" s="38"/>
      <c r="APJ1181" s="38"/>
      <c r="APK1181" s="38"/>
      <c r="APL1181" s="38"/>
      <c r="APM1181" s="38"/>
      <c r="APN1181" s="38"/>
      <c r="APO1181" s="38"/>
      <c r="APP1181" s="38"/>
      <c r="APQ1181" s="38"/>
      <c r="APR1181" s="38"/>
      <c r="APS1181" s="38"/>
      <c r="APT1181" s="38"/>
      <c r="APU1181" s="38"/>
      <c r="APV1181" s="38"/>
      <c r="APW1181" s="38"/>
      <c r="APX1181" s="38"/>
      <c r="APY1181" s="38"/>
      <c r="APZ1181" s="38"/>
      <c r="AQA1181" s="38"/>
      <c r="AQB1181" s="38"/>
      <c r="AQC1181" s="38"/>
      <c r="AQD1181" s="38"/>
      <c r="AQE1181" s="38"/>
      <c r="AQF1181" s="38"/>
      <c r="AQG1181" s="38"/>
      <c r="AQH1181" s="38"/>
      <c r="AQI1181" s="38"/>
      <c r="AQJ1181" s="38"/>
      <c r="AQK1181" s="38"/>
      <c r="AQL1181" s="38"/>
      <c r="AQM1181" s="38"/>
      <c r="AQN1181" s="38"/>
      <c r="AQO1181" s="38"/>
      <c r="AQP1181" s="38"/>
      <c r="AQQ1181" s="38"/>
      <c r="AQR1181" s="38"/>
      <c r="AQS1181" s="38"/>
      <c r="AQT1181" s="38"/>
      <c r="AQU1181" s="38"/>
      <c r="AQV1181" s="38"/>
      <c r="AQW1181" s="38"/>
      <c r="AQX1181" s="38"/>
      <c r="AQY1181" s="38"/>
      <c r="AQZ1181" s="38"/>
      <c r="ARA1181" s="38"/>
      <c r="ARB1181" s="38"/>
      <c r="ARC1181" s="38"/>
      <c r="ARD1181" s="38"/>
      <c r="ARE1181" s="38"/>
      <c r="ARF1181" s="38"/>
      <c r="ARG1181" s="38"/>
      <c r="ARH1181" s="38"/>
      <c r="ARI1181" s="38"/>
      <c r="ARJ1181" s="38"/>
      <c r="ARK1181" s="38"/>
      <c r="ARL1181" s="38"/>
      <c r="ARM1181" s="38"/>
      <c r="ARN1181" s="38"/>
      <c r="ARO1181" s="38"/>
      <c r="ARP1181" s="38"/>
      <c r="ARQ1181" s="38"/>
      <c r="ARR1181" s="38"/>
      <c r="ARS1181" s="38"/>
      <c r="ART1181" s="38"/>
      <c r="ARU1181" s="38"/>
      <c r="ARV1181" s="38"/>
      <c r="ARW1181" s="38"/>
      <c r="ARX1181" s="38"/>
      <c r="ARY1181" s="38"/>
      <c r="ARZ1181" s="38"/>
      <c r="ASA1181" s="38"/>
      <c r="ASB1181" s="38"/>
      <c r="ASC1181" s="38"/>
      <c r="ASD1181" s="38"/>
      <c r="ASE1181" s="38"/>
      <c r="ASF1181" s="38"/>
      <c r="ASG1181" s="38"/>
      <c r="ASH1181" s="38"/>
      <c r="ASI1181" s="38"/>
      <c r="ASJ1181" s="38"/>
      <c r="ASK1181" s="38"/>
      <c r="ASL1181" s="38"/>
      <c r="ASM1181" s="38"/>
      <c r="ASN1181" s="38"/>
      <c r="ASO1181" s="38"/>
      <c r="ASP1181" s="38"/>
      <c r="ASQ1181" s="38"/>
      <c r="ASR1181" s="38"/>
      <c r="ASS1181" s="38"/>
      <c r="AST1181" s="38"/>
      <c r="ASU1181" s="38"/>
      <c r="ASV1181" s="38"/>
      <c r="ASW1181" s="38"/>
      <c r="ASX1181" s="38"/>
      <c r="ASY1181" s="38"/>
      <c r="ASZ1181" s="38"/>
      <c r="ATA1181" s="38"/>
      <c r="ATB1181" s="38"/>
      <c r="ATC1181" s="38"/>
      <c r="ATD1181" s="38"/>
      <c r="ATE1181" s="38"/>
      <c r="ATF1181" s="38"/>
      <c r="ATG1181" s="38"/>
      <c r="ATH1181" s="38"/>
      <c r="ATI1181" s="38"/>
      <c r="ATJ1181" s="38"/>
      <c r="ATK1181" s="38"/>
      <c r="ATL1181" s="38"/>
      <c r="ATM1181" s="38"/>
      <c r="ATN1181" s="38"/>
      <c r="ATO1181" s="38"/>
      <c r="ATP1181" s="38"/>
      <c r="ATQ1181" s="38"/>
      <c r="ATR1181" s="38"/>
      <c r="ATS1181" s="38"/>
      <c r="ATT1181" s="38"/>
      <c r="ATU1181" s="38"/>
      <c r="ATV1181" s="38"/>
      <c r="ATW1181" s="38"/>
      <c r="ATX1181" s="38"/>
      <c r="ATY1181" s="38"/>
      <c r="ATZ1181" s="38"/>
      <c r="AUA1181" s="38"/>
      <c r="AUB1181" s="38"/>
      <c r="AUC1181" s="38"/>
      <c r="AUD1181" s="38"/>
      <c r="AUE1181" s="38"/>
      <c r="AUF1181" s="38"/>
      <c r="AUG1181" s="38"/>
      <c r="AUH1181" s="38"/>
      <c r="AUI1181" s="38"/>
      <c r="AUJ1181" s="38"/>
      <c r="AUK1181" s="38"/>
      <c r="AUL1181" s="38"/>
      <c r="AUM1181" s="38"/>
      <c r="AUN1181" s="38"/>
      <c r="AUO1181" s="38"/>
      <c r="AUP1181" s="38"/>
      <c r="AUQ1181" s="38"/>
      <c r="AUR1181" s="38"/>
      <c r="AUS1181" s="38"/>
      <c r="AUT1181" s="38"/>
      <c r="AUU1181" s="38"/>
      <c r="AUV1181" s="38"/>
      <c r="AUW1181" s="38"/>
      <c r="AUX1181" s="38"/>
      <c r="AUY1181" s="38"/>
      <c r="AUZ1181" s="38"/>
      <c r="AVA1181" s="38"/>
      <c r="AVB1181" s="38"/>
      <c r="AVC1181" s="38"/>
      <c r="AVD1181" s="38"/>
      <c r="AVE1181" s="38"/>
      <c r="AVF1181" s="38"/>
      <c r="AVG1181" s="38"/>
      <c r="AVH1181" s="38"/>
      <c r="AVI1181" s="38"/>
      <c r="AVJ1181" s="38"/>
      <c r="AVK1181" s="38"/>
      <c r="AVL1181" s="38"/>
      <c r="AVM1181" s="38"/>
      <c r="AVN1181" s="38"/>
      <c r="AVO1181" s="38"/>
      <c r="AVP1181" s="38"/>
      <c r="AVQ1181" s="38"/>
      <c r="AVR1181" s="38"/>
      <c r="AVS1181" s="38"/>
      <c r="AVT1181" s="38"/>
      <c r="AVU1181" s="38"/>
      <c r="AVV1181" s="38"/>
      <c r="AVW1181" s="38"/>
      <c r="AVX1181" s="38"/>
      <c r="AVY1181" s="38"/>
      <c r="AVZ1181" s="38"/>
      <c r="AWA1181" s="38"/>
      <c r="AWB1181" s="38"/>
      <c r="AWC1181" s="38"/>
      <c r="AWD1181" s="38"/>
      <c r="AWE1181" s="38"/>
      <c r="AWF1181" s="38"/>
      <c r="AWG1181" s="38"/>
      <c r="AWH1181" s="38"/>
      <c r="AWI1181" s="38"/>
      <c r="AWJ1181" s="38"/>
      <c r="AWK1181" s="38"/>
      <c r="AWL1181" s="38"/>
      <c r="AWM1181" s="38"/>
      <c r="AWN1181" s="38"/>
      <c r="AWO1181" s="38"/>
      <c r="AWP1181" s="38"/>
      <c r="AWQ1181" s="38"/>
      <c r="AWR1181" s="38"/>
      <c r="AWS1181" s="38"/>
      <c r="AWT1181" s="38"/>
      <c r="AWU1181" s="38"/>
      <c r="AWV1181" s="38"/>
      <c r="AWW1181" s="38"/>
      <c r="AWX1181" s="38"/>
      <c r="AWY1181" s="38"/>
      <c r="AWZ1181" s="38"/>
      <c r="AXA1181" s="38"/>
      <c r="AXB1181" s="38"/>
      <c r="AXC1181" s="38"/>
      <c r="AXD1181" s="38"/>
      <c r="AXE1181" s="38"/>
      <c r="AXF1181" s="38"/>
      <c r="AXG1181" s="38"/>
      <c r="AXH1181" s="38"/>
      <c r="AXI1181" s="38"/>
      <c r="AXJ1181" s="38"/>
      <c r="AXK1181" s="38"/>
      <c r="AXL1181" s="38"/>
      <c r="AXM1181" s="38"/>
      <c r="AXN1181" s="38"/>
      <c r="AXO1181" s="38"/>
      <c r="AXP1181" s="38"/>
      <c r="AXQ1181" s="38"/>
      <c r="AXR1181" s="38"/>
      <c r="AXS1181" s="38"/>
      <c r="AXT1181" s="38"/>
      <c r="AXU1181" s="38"/>
      <c r="AXV1181" s="38"/>
      <c r="AXW1181" s="38"/>
      <c r="AXX1181" s="38"/>
      <c r="AXY1181" s="38"/>
      <c r="AXZ1181" s="38"/>
      <c r="AYA1181" s="38"/>
      <c r="AYB1181" s="38"/>
      <c r="AYC1181" s="38"/>
      <c r="AYD1181" s="38"/>
      <c r="AYE1181" s="38"/>
      <c r="AYF1181" s="38"/>
      <c r="AYG1181" s="38"/>
      <c r="AYH1181" s="38"/>
      <c r="AYI1181" s="38"/>
      <c r="AYJ1181" s="38"/>
      <c r="AYK1181" s="38"/>
      <c r="AYL1181" s="38"/>
      <c r="AYM1181" s="38"/>
      <c r="AYN1181" s="38"/>
      <c r="AYO1181" s="38"/>
      <c r="AYP1181" s="38"/>
      <c r="AYQ1181" s="38"/>
      <c r="AYR1181" s="38"/>
      <c r="AYS1181" s="38"/>
      <c r="AYT1181" s="38"/>
      <c r="AYU1181" s="38"/>
      <c r="AYV1181" s="38"/>
      <c r="AYW1181" s="38"/>
      <c r="AYX1181" s="38"/>
      <c r="AYY1181" s="38"/>
      <c r="AYZ1181" s="38"/>
      <c r="AZA1181" s="38"/>
      <c r="AZB1181" s="38"/>
      <c r="AZC1181" s="38"/>
      <c r="AZD1181" s="38"/>
      <c r="AZE1181" s="38"/>
      <c r="AZF1181" s="38"/>
      <c r="AZG1181" s="38"/>
      <c r="AZH1181" s="38"/>
      <c r="AZI1181" s="38"/>
      <c r="AZJ1181" s="38"/>
      <c r="AZK1181" s="38"/>
      <c r="AZL1181" s="38"/>
      <c r="AZM1181" s="38"/>
      <c r="AZN1181" s="38"/>
      <c r="AZO1181" s="38"/>
      <c r="AZP1181" s="38"/>
      <c r="AZQ1181" s="38"/>
      <c r="AZR1181" s="38"/>
      <c r="AZS1181" s="38"/>
      <c r="AZT1181" s="38"/>
      <c r="AZU1181" s="38"/>
      <c r="AZV1181" s="38"/>
      <c r="AZW1181" s="38"/>
      <c r="AZX1181" s="38"/>
      <c r="AZY1181" s="38"/>
      <c r="AZZ1181" s="38"/>
      <c r="BAA1181" s="38"/>
      <c r="BAB1181" s="38"/>
      <c r="BAC1181" s="38"/>
      <c r="BAD1181" s="38"/>
      <c r="BAE1181" s="38"/>
      <c r="BAF1181" s="38"/>
      <c r="BAG1181" s="38"/>
      <c r="BAH1181" s="38"/>
      <c r="BAI1181" s="38"/>
      <c r="BAJ1181" s="38"/>
      <c r="BAK1181" s="38"/>
      <c r="BAL1181" s="38"/>
      <c r="BAM1181" s="38"/>
      <c r="BAN1181" s="38"/>
      <c r="BAO1181" s="38"/>
      <c r="BAP1181" s="38"/>
      <c r="BAQ1181" s="38"/>
      <c r="BAR1181" s="38"/>
      <c r="BAS1181" s="38"/>
      <c r="BAT1181" s="38"/>
      <c r="BAU1181" s="38"/>
      <c r="BAV1181" s="38"/>
      <c r="BAW1181" s="38"/>
      <c r="BAX1181" s="38"/>
      <c r="BAY1181" s="38"/>
      <c r="BAZ1181" s="38"/>
      <c r="BBA1181" s="38"/>
      <c r="BBB1181" s="38"/>
      <c r="BBC1181" s="38"/>
      <c r="BBD1181" s="38"/>
      <c r="BBE1181" s="38"/>
      <c r="BBF1181" s="38"/>
      <c r="BBG1181" s="38"/>
      <c r="BBH1181" s="38"/>
      <c r="BBI1181" s="38"/>
      <c r="BBJ1181" s="38"/>
      <c r="BBK1181" s="38"/>
      <c r="BBL1181" s="38"/>
      <c r="BBM1181" s="38"/>
      <c r="BBN1181" s="38"/>
      <c r="BBO1181" s="38"/>
      <c r="BBP1181" s="38"/>
      <c r="BBQ1181" s="38"/>
      <c r="BBR1181" s="38"/>
      <c r="BBS1181" s="38"/>
      <c r="BBT1181" s="38"/>
      <c r="BBU1181" s="38"/>
      <c r="BBV1181" s="38"/>
      <c r="BBW1181" s="38"/>
      <c r="BBX1181" s="38"/>
      <c r="BBY1181" s="38"/>
      <c r="BBZ1181" s="38"/>
      <c r="BCA1181" s="38"/>
      <c r="BCB1181" s="38"/>
      <c r="BCC1181" s="38"/>
      <c r="BCD1181" s="38"/>
      <c r="BCE1181" s="38"/>
      <c r="BCF1181" s="38"/>
      <c r="BCG1181" s="38"/>
      <c r="BCH1181" s="38"/>
      <c r="BCI1181" s="38"/>
      <c r="BCJ1181" s="38"/>
      <c r="BCK1181" s="38"/>
      <c r="BCL1181" s="38"/>
      <c r="BCM1181" s="38"/>
      <c r="BCN1181" s="38"/>
      <c r="BCO1181" s="38"/>
      <c r="BCP1181" s="38"/>
      <c r="BCQ1181" s="38"/>
      <c r="BCR1181" s="38"/>
      <c r="BCS1181" s="38"/>
      <c r="BCT1181" s="38"/>
      <c r="BCU1181" s="38"/>
      <c r="BCV1181" s="38"/>
      <c r="BCW1181" s="38"/>
      <c r="BCX1181" s="38"/>
      <c r="BCY1181" s="38"/>
      <c r="BCZ1181" s="38"/>
      <c r="BDA1181" s="38"/>
      <c r="BDB1181" s="38"/>
      <c r="BDC1181" s="38"/>
      <c r="BDD1181" s="38"/>
      <c r="BDE1181" s="38"/>
      <c r="BDF1181" s="38"/>
      <c r="BDG1181" s="38"/>
      <c r="BDH1181" s="38"/>
      <c r="BDI1181" s="38"/>
      <c r="BDJ1181" s="38"/>
      <c r="BDK1181" s="38"/>
      <c r="BDL1181" s="38"/>
      <c r="BDM1181" s="38"/>
      <c r="BDN1181" s="38"/>
      <c r="BDO1181" s="38"/>
      <c r="BDP1181" s="38"/>
      <c r="BDQ1181" s="38"/>
      <c r="BDR1181" s="38"/>
      <c r="BDS1181" s="38"/>
      <c r="BDT1181" s="38"/>
      <c r="BDU1181" s="38"/>
      <c r="BDV1181" s="38"/>
      <c r="BDW1181" s="38"/>
      <c r="BDX1181" s="38"/>
      <c r="BDY1181" s="38"/>
      <c r="BDZ1181" s="38"/>
      <c r="BEA1181" s="38"/>
      <c r="BEB1181" s="38"/>
      <c r="BEC1181" s="38"/>
      <c r="BED1181" s="38"/>
      <c r="BEE1181" s="38"/>
      <c r="BEF1181" s="38"/>
      <c r="BEG1181" s="38"/>
      <c r="BEH1181" s="38"/>
      <c r="BEI1181" s="38"/>
      <c r="BEJ1181" s="38"/>
      <c r="BEK1181" s="38"/>
      <c r="BEL1181" s="38"/>
      <c r="BEM1181" s="38"/>
      <c r="BEN1181" s="38"/>
      <c r="BEO1181" s="38"/>
      <c r="BEP1181" s="38"/>
      <c r="BEQ1181" s="38"/>
      <c r="BER1181" s="38"/>
      <c r="BES1181" s="38"/>
      <c r="BET1181" s="38"/>
      <c r="BEU1181" s="38"/>
      <c r="BEV1181" s="38"/>
      <c r="BEW1181" s="38"/>
      <c r="BEX1181" s="38"/>
      <c r="BEY1181" s="38"/>
      <c r="BEZ1181" s="38"/>
      <c r="BFA1181" s="38"/>
      <c r="BFB1181" s="38"/>
      <c r="BFC1181" s="38"/>
      <c r="BFD1181" s="38"/>
      <c r="BFE1181" s="38"/>
      <c r="BFF1181" s="38"/>
      <c r="BFG1181" s="38"/>
      <c r="BFH1181" s="38"/>
      <c r="BFI1181" s="38"/>
      <c r="BFJ1181" s="38"/>
      <c r="BFK1181" s="38"/>
      <c r="BFL1181" s="38"/>
      <c r="BFM1181" s="38"/>
      <c r="BFN1181" s="38"/>
      <c r="BFO1181" s="38"/>
      <c r="BFP1181" s="38"/>
      <c r="BFQ1181" s="38"/>
      <c r="BFR1181" s="38"/>
      <c r="BFS1181" s="38"/>
      <c r="BFT1181" s="38"/>
      <c r="BFU1181" s="38"/>
      <c r="BFV1181" s="38"/>
      <c r="BFW1181" s="38"/>
      <c r="BFX1181" s="38"/>
      <c r="BFY1181" s="38"/>
      <c r="BFZ1181" s="38"/>
      <c r="BGA1181" s="38"/>
      <c r="BGB1181" s="38"/>
      <c r="BGC1181" s="38"/>
      <c r="BGD1181" s="38"/>
      <c r="BGE1181" s="38"/>
      <c r="BGF1181" s="38"/>
      <c r="BGG1181" s="38"/>
      <c r="BGH1181" s="38"/>
      <c r="BGI1181" s="38"/>
      <c r="BGJ1181" s="38"/>
      <c r="BGK1181" s="38"/>
      <c r="BGL1181" s="38"/>
      <c r="BGM1181" s="38"/>
      <c r="BGN1181" s="38"/>
      <c r="BGO1181" s="38"/>
      <c r="BGP1181" s="38"/>
      <c r="BGQ1181" s="38"/>
      <c r="BGR1181" s="38"/>
      <c r="BGS1181" s="38"/>
      <c r="BGT1181" s="38"/>
      <c r="BGU1181" s="38"/>
      <c r="BGV1181" s="38"/>
      <c r="BGW1181" s="38"/>
      <c r="BGX1181" s="38"/>
      <c r="BGY1181" s="38"/>
      <c r="BGZ1181" s="38"/>
      <c r="BHA1181" s="38"/>
      <c r="BHB1181" s="38"/>
      <c r="BHC1181" s="38"/>
      <c r="BHD1181" s="38"/>
      <c r="BHE1181" s="38"/>
      <c r="BHF1181" s="38"/>
      <c r="BHG1181" s="38"/>
      <c r="BHH1181" s="38"/>
      <c r="BHI1181" s="38"/>
      <c r="BHJ1181" s="38"/>
      <c r="BHK1181" s="38"/>
      <c r="BHL1181" s="38"/>
      <c r="BHM1181" s="38"/>
      <c r="BHN1181" s="38"/>
      <c r="BHO1181" s="38"/>
      <c r="BHP1181" s="38"/>
      <c r="BHQ1181" s="38"/>
      <c r="BHR1181" s="38"/>
      <c r="BHS1181" s="38"/>
      <c r="BHT1181" s="38"/>
      <c r="BHU1181" s="38"/>
      <c r="BHV1181" s="38"/>
      <c r="BHW1181" s="38"/>
      <c r="BHX1181" s="38"/>
      <c r="BHY1181" s="38"/>
      <c r="BHZ1181" s="38"/>
      <c r="BIA1181" s="38"/>
      <c r="BIB1181" s="38"/>
      <c r="BIC1181" s="38"/>
      <c r="BID1181" s="38"/>
      <c r="BIE1181" s="38"/>
      <c r="BIF1181" s="38"/>
      <c r="BIG1181" s="38"/>
      <c r="BIH1181" s="38"/>
      <c r="BII1181" s="38"/>
      <c r="BIJ1181" s="38"/>
      <c r="BIK1181" s="38"/>
      <c r="BIL1181" s="38"/>
      <c r="BIM1181" s="38"/>
      <c r="BIN1181" s="38"/>
      <c r="BIO1181" s="38"/>
      <c r="BIP1181" s="38"/>
      <c r="BIQ1181" s="38"/>
      <c r="BIR1181" s="38"/>
      <c r="BIS1181" s="38"/>
      <c r="BIT1181" s="38"/>
      <c r="BIU1181" s="38"/>
      <c r="BIV1181" s="38"/>
      <c r="BIW1181" s="38"/>
      <c r="BIX1181" s="38"/>
      <c r="BIY1181" s="38"/>
      <c r="BIZ1181" s="38"/>
      <c r="BJA1181" s="38"/>
      <c r="BJB1181" s="38"/>
      <c r="BJC1181" s="38"/>
      <c r="BJD1181" s="38"/>
      <c r="BJE1181" s="38"/>
      <c r="BJF1181" s="38"/>
      <c r="BJG1181" s="38"/>
      <c r="BJH1181" s="38"/>
      <c r="BJI1181" s="38"/>
      <c r="BJJ1181" s="38"/>
      <c r="BJK1181" s="38"/>
      <c r="BJL1181" s="38"/>
      <c r="BJM1181" s="38"/>
      <c r="BJN1181" s="38"/>
      <c r="BJO1181" s="38"/>
      <c r="BJP1181" s="38"/>
      <c r="BJQ1181" s="38"/>
      <c r="BJR1181" s="38"/>
      <c r="BJS1181" s="38"/>
      <c r="BJT1181" s="38"/>
      <c r="BJU1181" s="38"/>
      <c r="BJV1181" s="38"/>
      <c r="BJW1181" s="38"/>
      <c r="BJX1181" s="38"/>
      <c r="BJY1181" s="38"/>
      <c r="BJZ1181" s="38"/>
      <c r="BKA1181" s="38"/>
      <c r="BKB1181" s="38"/>
      <c r="BKC1181" s="38"/>
      <c r="BKD1181" s="38"/>
      <c r="BKE1181" s="38"/>
      <c r="BKF1181" s="38"/>
      <c r="BKG1181" s="38"/>
      <c r="BKH1181" s="38"/>
      <c r="BKI1181" s="38"/>
      <c r="BKJ1181" s="38"/>
      <c r="BKK1181" s="38"/>
      <c r="BKL1181" s="38"/>
      <c r="BKM1181" s="38"/>
      <c r="BKN1181" s="38"/>
      <c r="BKO1181" s="38"/>
      <c r="BKP1181" s="38"/>
      <c r="BKQ1181" s="38"/>
      <c r="BKR1181" s="38"/>
      <c r="BKS1181" s="38"/>
      <c r="BKT1181" s="38"/>
      <c r="BKU1181" s="38"/>
      <c r="BKV1181" s="38"/>
      <c r="BKW1181" s="38"/>
      <c r="BKX1181" s="38"/>
      <c r="BKY1181" s="38"/>
      <c r="BKZ1181" s="38"/>
      <c r="BLA1181" s="38"/>
      <c r="BLB1181" s="38"/>
      <c r="BLC1181" s="38"/>
      <c r="BLD1181" s="38"/>
      <c r="BLE1181" s="38"/>
      <c r="BLF1181" s="38"/>
      <c r="BLG1181" s="38"/>
      <c r="BLH1181" s="38"/>
      <c r="BLI1181" s="38"/>
      <c r="BLJ1181" s="38"/>
      <c r="BLK1181" s="38"/>
      <c r="BLL1181" s="38"/>
      <c r="BLM1181" s="38"/>
      <c r="BLN1181" s="38"/>
      <c r="BLO1181" s="38"/>
      <c r="BLP1181" s="38"/>
      <c r="BLQ1181" s="38"/>
      <c r="BLR1181" s="38"/>
      <c r="BLS1181" s="38"/>
      <c r="BLT1181" s="38"/>
      <c r="BLU1181" s="38"/>
      <c r="BLV1181" s="38"/>
      <c r="BLW1181" s="38"/>
      <c r="BLX1181" s="38"/>
      <c r="BLY1181" s="38"/>
      <c r="BLZ1181" s="38"/>
      <c r="BMA1181" s="38"/>
      <c r="BMB1181" s="38"/>
      <c r="BMC1181" s="38"/>
      <c r="BMD1181" s="38"/>
      <c r="BME1181" s="38"/>
      <c r="BMF1181" s="38"/>
      <c r="BMG1181" s="38"/>
      <c r="BMH1181" s="38"/>
      <c r="BMI1181" s="38"/>
      <c r="BMJ1181" s="38"/>
      <c r="BMK1181" s="38"/>
      <c r="BML1181" s="38"/>
      <c r="BMM1181" s="38"/>
      <c r="BMN1181" s="38"/>
      <c r="BMO1181" s="38"/>
      <c r="BMP1181" s="38"/>
      <c r="BMQ1181" s="38"/>
      <c r="BMR1181" s="38"/>
      <c r="BMS1181" s="38"/>
      <c r="BMT1181" s="38"/>
      <c r="BMU1181" s="38"/>
      <c r="BMV1181" s="38"/>
      <c r="BMW1181" s="38"/>
      <c r="BMX1181" s="38"/>
      <c r="BMY1181" s="38"/>
      <c r="BMZ1181" s="38"/>
      <c r="BNA1181" s="38"/>
      <c r="BNB1181" s="38"/>
      <c r="BNC1181" s="38"/>
      <c r="BND1181" s="38"/>
      <c r="BNE1181" s="38"/>
      <c r="BNF1181" s="38"/>
      <c r="BNG1181" s="38"/>
      <c r="BNH1181" s="38"/>
      <c r="BNI1181" s="38"/>
      <c r="BNJ1181" s="38"/>
      <c r="BNK1181" s="38"/>
      <c r="BNL1181" s="38"/>
      <c r="BNM1181" s="38"/>
      <c r="BNN1181" s="38"/>
      <c r="BNO1181" s="38"/>
      <c r="BNP1181" s="38"/>
      <c r="BNQ1181" s="38"/>
      <c r="BNR1181" s="38"/>
      <c r="BNS1181" s="38"/>
      <c r="BNT1181" s="38"/>
      <c r="BNU1181" s="38"/>
      <c r="BNV1181" s="38"/>
      <c r="BNW1181" s="38"/>
      <c r="BNX1181" s="38"/>
      <c r="BNY1181" s="38"/>
      <c r="BNZ1181" s="38"/>
      <c r="BOA1181" s="38"/>
      <c r="BOB1181" s="38"/>
      <c r="BOC1181" s="38"/>
      <c r="BOD1181" s="38"/>
      <c r="BOE1181" s="38"/>
      <c r="BOF1181" s="38"/>
      <c r="BOG1181" s="38"/>
      <c r="BOH1181" s="38"/>
      <c r="BOI1181" s="38"/>
      <c r="BOJ1181" s="38"/>
      <c r="BOK1181" s="38"/>
      <c r="BOL1181" s="38"/>
      <c r="BOM1181" s="38"/>
      <c r="BON1181" s="38"/>
      <c r="BOO1181" s="38"/>
      <c r="BOP1181" s="38"/>
      <c r="BOQ1181" s="38"/>
      <c r="BOR1181" s="38"/>
      <c r="BOS1181" s="38"/>
      <c r="BOT1181" s="38"/>
      <c r="BOU1181" s="38"/>
      <c r="BOV1181" s="38"/>
      <c r="BOW1181" s="38"/>
      <c r="BOX1181" s="38"/>
      <c r="BOY1181" s="38"/>
      <c r="BOZ1181" s="38"/>
      <c r="BPA1181" s="38"/>
      <c r="BPB1181" s="38"/>
      <c r="BPC1181" s="38"/>
      <c r="BPD1181" s="38"/>
      <c r="BPE1181" s="38"/>
      <c r="BPF1181" s="38"/>
      <c r="BPG1181" s="38"/>
      <c r="BPH1181" s="38"/>
      <c r="BPI1181" s="38"/>
      <c r="BPJ1181" s="38"/>
      <c r="BPK1181" s="38"/>
      <c r="BPL1181" s="38"/>
      <c r="BPM1181" s="38"/>
      <c r="BPN1181" s="38"/>
      <c r="BPO1181" s="38"/>
      <c r="BPP1181" s="38"/>
      <c r="BPQ1181" s="38"/>
      <c r="BPR1181" s="38"/>
      <c r="BPS1181" s="38"/>
      <c r="BPT1181" s="38"/>
      <c r="BPU1181" s="38"/>
      <c r="BPV1181" s="38"/>
      <c r="BPW1181" s="38"/>
      <c r="BPX1181" s="38"/>
      <c r="BPY1181" s="38"/>
      <c r="BPZ1181" s="38"/>
      <c r="BQA1181" s="38"/>
      <c r="BQB1181" s="38"/>
      <c r="BQC1181" s="38"/>
      <c r="BQD1181" s="38"/>
      <c r="BQE1181" s="38"/>
      <c r="BQF1181" s="38"/>
      <c r="BQG1181" s="38"/>
      <c r="BQH1181" s="38"/>
      <c r="BQI1181" s="38"/>
      <c r="BQJ1181" s="38"/>
      <c r="BQK1181" s="38"/>
      <c r="BQL1181" s="38"/>
      <c r="BQM1181" s="38"/>
      <c r="BQN1181" s="38"/>
      <c r="BQO1181" s="38"/>
      <c r="BQP1181" s="38"/>
      <c r="BQQ1181" s="38"/>
      <c r="BQR1181" s="38"/>
      <c r="BQS1181" s="38"/>
      <c r="BQT1181" s="38"/>
      <c r="BQU1181" s="38"/>
      <c r="BQV1181" s="38"/>
      <c r="BQW1181" s="38"/>
      <c r="BQX1181" s="38"/>
      <c r="BQY1181" s="38"/>
      <c r="BQZ1181" s="38"/>
      <c r="BRA1181" s="38"/>
      <c r="BRB1181" s="38"/>
      <c r="BRC1181" s="38"/>
      <c r="BRD1181" s="38"/>
      <c r="BRE1181" s="38"/>
      <c r="BRF1181" s="38"/>
      <c r="BRG1181" s="38"/>
      <c r="BRH1181" s="38"/>
      <c r="BRI1181" s="38"/>
      <c r="BRJ1181" s="38"/>
      <c r="BRK1181" s="38"/>
      <c r="BRL1181" s="38"/>
      <c r="BRM1181" s="38"/>
      <c r="BRN1181" s="38"/>
      <c r="BRO1181" s="38"/>
      <c r="BRP1181" s="38"/>
      <c r="BRQ1181" s="38"/>
      <c r="BRR1181" s="38"/>
      <c r="BRS1181" s="38"/>
      <c r="BRT1181" s="38"/>
      <c r="BRU1181" s="38"/>
      <c r="BRV1181" s="38"/>
      <c r="BRW1181" s="38"/>
      <c r="BRX1181" s="38"/>
      <c r="BRY1181" s="38"/>
      <c r="BRZ1181" s="38"/>
      <c r="BSA1181" s="38"/>
      <c r="BSB1181" s="38"/>
      <c r="BSC1181" s="38"/>
      <c r="BSD1181" s="38"/>
      <c r="BSE1181" s="38"/>
      <c r="BSF1181" s="38"/>
      <c r="BSG1181" s="38"/>
      <c r="BSH1181" s="38"/>
      <c r="BSI1181" s="38"/>
      <c r="BSJ1181" s="38"/>
      <c r="BSK1181" s="38"/>
      <c r="BSL1181" s="38"/>
      <c r="BSM1181" s="38"/>
      <c r="BSN1181" s="38"/>
      <c r="BSO1181" s="38"/>
      <c r="BSP1181" s="38"/>
      <c r="BSQ1181" s="38"/>
      <c r="BSR1181" s="38"/>
      <c r="BSS1181" s="38"/>
      <c r="BST1181" s="38"/>
      <c r="BSU1181" s="38"/>
      <c r="BSV1181" s="38"/>
      <c r="BSW1181" s="38"/>
      <c r="BSX1181" s="38"/>
      <c r="BSY1181" s="38"/>
      <c r="BSZ1181" s="38"/>
      <c r="BTA1181" s="38"/>
      <c r="BTB1181" s="38"/>
      <c r="BTC1181" s="38"/>
      <c r="BTD1181" s="38"/>
      <c r="BTE1181" s="38"/>
      <c r="BTF1181" s="38"/>
      <c r="BTG1181" s="38"/>
      <c r="BTH1181" s="38"/>
      <c r="BTI1181" s="38"/>
      <c r="BTJ1181" s="38"/>
      <c r="BTK1181" s="38"/>
      <c r="BTL1181" s="38"/>
      <c r="BTM1181" s="38"/>
      <c r="BTN1181" s="38"/>
      <c r="BTO1181" s="38"/>
      <c r="BTP1181" s="38"/>
      <c r="BTQ1181" s="38"/>
      <c r="BTR1181" s="38"/>
      <c r="BTS1181" s="38"/>
      <c r="BTT1181" s="38"/>
      <c r="BTU1181" s="38"/>
      <c r="BTV1181" s="38"/>
      <c r="BTW1181" s="38"/>
      <c r="BTX1181" s="38"/>
      <c r="BTY1181" s="38"/>
      <c r="BTZ1181" s="38"/>
      <c r="BUA1181" s="38"/>
      <c r="BUB1181" s="38"/>
      <c r="BUC1181" s="38"/>
      <c r="BUD1181" s="38"/>
      <c r="BUE1181" s="38"/>
      <c r="BUF1181" s="38"/>
      <c r="BUG1181" s="38"/>
      <c r="BUH1181" s="38"/>
      <c r="BUI1181" s="38"/>
      <c r="BUJ1181" s="38"/>
      <c r="BUK1181" s="38"/>
      <c r="BUL1181" s="38"/>
      <c r="BUM1181" s="38"/>
      <c r="BUN1181" s="38"/>
      <c r="BUO1181" s="38"/>
      <c r="BUP1181" s="38"/>
      <c r="BUQ1181" s="38"/>
      <c r="BUR1181" s="38"/>
      <c r="BUS1181" s="38"/>
      <c r="BUT1181" s="38"/>
      <c r="BUU1181" s="38"/>
      <c r="BUV1181" s="38"/>
      <c r="BUW1181" s="38"/>
      <c r="BUX1181" s="38"/>
      <c r="BUY1181" s="38"/>
      <c r="BUZ1181" s="38"/>
      <c r="BVA1181" s="38"/>
      <c r="BVB1181" s="38"/>
      <c r="BVC1181" s="38"/>
      <c r="BVD1181" s="38"/>
      <c r="BVE1181" s="38"/>
      <c r="BVF1181" s="38"/>
      <c r="BVG1181" s="38"/>
      <c r="BVH1181" s="38"/>
      <c r="BVI1181" s="38"/>
      <c r="BVJ1181" s="38"/>
      <c r="BVK1181" s="38"/>
      <c r="BVL1181" s="38"/>
      <c r="BVM1181" s="38"/>
      <c r="BVN1181" s="38"/>
      <c r="BVO1181" s="38"/>
      <c r="BVP1181" s="38"/>
      <c r="BVQ1181" s="38"/>
      <c r="BVR1181" s="38"/>
      <c r="BVS1181" s="38"/>
      <c r="BVT1181" s="38"/>
      <c r="BVU1181" s="38"/>
      <c r="BVV1181" s="38"/>
      <c r="BVW1181" s="38"/>
      <c r="BVX1181" s="38"/>
      <c r="BVY1181" s="38"/>
      <c r="BVZ1181" s="38"/>
      <c r="BWA1181" s="38"/>
      <c r="BWB1181" s="38"/>
      <c r="BWC1181" s="38"/>
      <c r="BWD1181" s="38"/>
      <c r="BWE1181" s="38"/>
      <c r="BWF1181" s="38"/>
      <c r="BWG1181" s="38"/>
      <c r="BWH1181" s="38"/>
      <c r="BWI1181" s="38"/>
      <c r="BWJ1181" s="38"/>
      <c r="BWK1181" s="38"/>
      <c r="BWL1181" s="38"/>
      <c r="BWM1181" s="38"/>
      <c r="BWN1181" s="38"/>
      <c r="BWO1181" s="38"/>
      <c r="BWP1181" s="38"/>
      <c r="BWQ1181" s="38"/>
      <c r="BWR1181" s="38"/>
      <c r="BWS1181" s="38"/>
      <c r="BWT1181" s="38"/>
      <c r="BWU1181" s="38"/>
      <c r="BWV1181" s="38"/>
      <c r="BWW1181" s="38"/>
      <c r="BWX1181" s="38"/>
      <c r="BWY1181" s="38"/>
      <c r="BWZ1181" s="38"/>
      <c r="BXA1181" s="38"/>
      <c r="BXB1181" s="38"/>
      <c r="BXC1181" s="38"/>
      <c r="BXD1181" s="38"/>
      <c r="BXE1181" s="38"/>
      <c r="BXF1181" s="38"/>
      <c r="BXG1181" s="38"/>
      <c r="BXH1181" s="38"/>
      <c r="BXI1181" s="38"/>
      <c r="BXJ1181" s="38"/>
      <c r="BXK1181" s="38"/>
      <c r="BXL1181" s="38"/>
      <c r="BXM1181" s="38"/>
      <c r="BXN1181" s="38"/>
      <c r="BXO1181" s="38"/>
      <c r="BXP1181" s="38"/>
      <c r="BXQ1181" s="38"/>
      <c r="BXR1181" s="38"/>
      <c r="BXS1181" s="38"/>
      <c r="BXT1181" s="38"/>
      <c r="BXU1181" s="38"/>
      <c r="BXV1181" s="38"/>
      <c r="BXW1181" s="38"/>
      <c r="BXX1181" s="38"/>
      <c r="BXY1181" s="38"/>
      <c r="BXZ1181" s="38"/>
      <c r="BYA1181" s="38"/>
      <c r="BYB1181" s="38"/>
      <c r="BYC1181" s="38"/>
      <c r="BYD1181" s="38"/>
      <c r="BYE1181" s="38"/>
      <c r="BYF1181" s="38"/>
      <c r="BYG1181" s="38"/>
      <c r="BYH1181" s="38"/>
      <c r="BYI1181" s="38"/>
      <c r="BYJ1181" s="38"/>
      <c r="BYK1181" s="38"/>
      <c r="BYL1181" s="38"/>
      <c r="BYM1181" s="38"/>
      <c r="BYN1181" s="38"/>
      <c r="BYO1181" s="38"/>
      <c r="BYP1181" s="38"/>
      <c r="BYQ1181" s="38"/>
      <c r="BYR1181" s="38"/>
      <c r="BYS1181" s="38"/>
      <c r="BYT1181" s="38"/>
      <c r="BYU1181" s="38"/>
      <c r="BYV1181" s="38"/>
      <c r="BYW1181" s="38"/>
      <c r="BYX1181" s="38"/>
      <c r="BYY1181" s="38"/>
      <c r="BYZ1181" s="38"/>
      <c r="BZA1181" s="38"/>
      <c r="BZB1181" s="38"/>
      <c r="BZC1181" s="38"/>
      <c r="BZD1181" s="38"/>
      <c r="BZE1181" s="38"/>
      <c r="BZF1181" s="38"/>
      <c r="BZG1181" s="38"/>
      <c r="BZH1181" s="38"/>
      <c r="BZI1181" s="38"/>
      <c r="BZJ1181" s="38"/>
      <c r="BZK1181" s="38"/>
      <c r="BZL1181" s="38"/>
      <c r="BZM1181" s="38"/>
      <c r="BZN1181" s="38"/>
      <c r="BZO1181" s="38"/>
      <c r="BZP1181" s="38"/>
      <c r="BZQ1181" s="38"/>
      <c r="BZR1181" s="38"/>
      <c r="BZS1181" s="38"/>
      <c r="BZT1181" s="38"/>
      <c r="BZU1181" s="38"/>
      <c r="BZV1181" s="38"/>
      <c r="BZW1181" s="38"/>
      <c r="BZX1181" s="38"/>
      <c r="BZY1181" s="38"/>
      <c r="BZZ1181" s="38"/>
      <c r="CAA1181" s="38"/>
      <c r="CAB1181" s="38"/>
      <c r="CAC1181" s="38"/>
      <c r="CAD1181" s="38"/>
      <c r="CAE1181" s="38"/>
      <c r="CAF1181" s="38"/>
      <c r="CAG1181" s="38"/>
      <c r="CAH1181" s="38"/>
      <c r="CAI1181" s="38"/>
      <c r="CAJ1181" s="38"/>
      <c r="CAK1181" s="38"/>
      <c r="CAL1181" s="38"/>
      <c r="CAM1181" s="38"/>
      <c r="CAN1181" s="38"/>
      <c r="CAO1181" s="38"/>
      <c r="CAP1181" s="38"/>
      <c r="CAQ1181" s="38"/>
      <c r="CAR1181" s="38"/>
      <c r="CAS1181" s="38"/>
      <c r="CAT1181" s="38"/>
      <c r="CAU1181" s="38"/>
      <c r="CAV1181" s="38"/>
      <c r="CAW1181" s="38"/>
      <c r="CAX1181" s="38"/>
      <c r="CAY1181" s="38"/>
      <c r="CAZ1181" s="38"/>
      <c r="CBA1181" s="38"/>
      <c r="CBB1181" s="38"/>
      <c r="CBC1181" s="38"/>
      <c r="CBD1181" s="38"/>
      <c r="CBE1181" s="38"/>
      <c r="CBF1181" s="38"/>
      <c r="CBG1181" s="38"/>
      <c r="CBH1181" s="38"/>
      <c r="CBI1181" s="38"/>
      <c r="CBJ1181" s="38"/>
      <c r="CBK1181" s="38"/>
      <c r="CBL1181" s="38"/>
      <c r="CBM1181" s="38"/>
      <c r="CBN1181" s="38"/>
      <c r="CBO1181" s="38"/>
      <c r="CBP1181" s="38"/>
      <c r="CBQ1181" s="38"/>
      <c r="CBR1181" s="38"/>
      <c r="CBS1181" s="38"/>
      <c r="CBT1181" s="38"/>
      <c r="CBU1181" s="38"/>
      <c r="CBV1181" s="38"/>
      <c r="CBW1181" s="38"/>
      <c r="CBX1181" s="38"/>
      <c r="CBY1181" s="38"/>
      <c r="CBZ1181" s="38"/>
      <c r="CCA1181" s="38"/>
      <c r="CCB1181" s="38"/>
      <c r="CCC1181" s="38"/>
      <c r="CCD1181" s="38"/>
      <c r="CCE1181" s="38"/>
      <c r="CCF1181" s="38"/>
      <c r="CCG1181" s="38"/>
      <c r="CCH1181" s="38"/>
      <c r="CCI1181" s="38"/>
      <c r="CCJ1181" s="38"/>
      <c r="CCK1181" s="38"/>
      <c r="CCL1181" s="38"/>
      <c r="CCM1181" s="38"/>
      <c r="CCN1181" s="38"/>
      <c r="CCO1181" s="38"/>
      <c r="CCP1181" s="38"/>
      <c r="CCQ1181" s="38"/>
      <c r="CCR1181" s="38"/>
      <c r="CCS1181" s="38"/>
      <c r="CCT1181" s="38"/>
      <c r="CCU1181" s="38"/>
      <c r="CCV1181" s="38"/>
      <c r="CCW1181" s="38"/>
      <c r="CCX1181" s="38"/>
      <c r="CCY1181" s="38"/>
      <c r="CCZ1181" s="38"/>
      <c r="CDA1181" s="38"/>
      <c r="CDB1181" s="38"/>
      <c r="CDC1181" s="38"/>
      <c r="CDD1181" s="38"/>
      <c r="CDE1181" s="38"/>
      <c r="CDF1181" s="38"/>
      <c r="CDG1181" s="38"/>
      <c r="CDH1181" s="38"/>
      <c r="CDI1181" s="38"/>
      <c r="CDJ1181" s="38"/>
      <c r="CDK1181" s="38"/>
      <c r="CDL1181" s="38"/>
      <c r="CDM1181" s="38"/>
      <c r="CDN1181" s="38"/>
      <c r="CDO1181" s="38"/>
      <c r="CDP1181" s="38"/>
      <c r="CDQ1181" s="38"/>
      <c r="CDR1181" s="38"/>
      <c r="CDS1181" s="38"/>
      <c r="CDT1181" s="38"/>
      <c r="CDU1181" s="38"/>
      <c r="CDV1181" s="38"/>
      <c r="CDW1181" s="38"/>
      <c r="CDX1181" s="38"/>
      <c r="CDY1181" s="38"/>
      <c r="CDZ1181" s="38"/>
      <c r="CEA1181" s="38"/>
      <c r="CEB1181" s="38"/>
      <c r="CEC1181" s="38"/>
      <c r="CED1181" s="38"/>
      <c r="CEE1181" s="38"/>
      <c r="CEF1181" s="38"/>
      <c r="CEG1181" s="38"/>
      <c r="CEH1181" s="38"/>
      <c r="CEI1181" s="38"/>
      <c r="CEJ1181" s="38"/>
      <c r="CEK1181" s="38"/>
      <c r="CEL1181" s="38"/>
      <c r="CEM1181" s="38"/>
      <c r="CEN1181" s="38"/>
      <c r="CEO1181" s="38"/>
      <c r="CEP1181" s="38"/>
      <c r="CEQ1181" s="38"/>
      <c r="CER1181" s="38"/>
      <c r="CES1181" s="38"/>
      <c r="CET1181" s="38"/>
      <c r="CEU1181" s="38"/>
      <c r="CEV1181" s="38"/>
      <c r="CEW1181" s="38"/>
      <c r="CEX1181" s="38"/>
      <c r="CEY1181" s="38"/>
      <c r="CEZ1181" s="38"/>
      <c r="CFA1181" s="38"/>
      <c r="CFB1181" s="38"/>
      <c r="CFC1181" s="38"/>
      <c r="CFD1181" s="38"/>
      <c r="CFE1181" s="38"/>
      <c r="CFF1181" s="38"/>
      <c r="CFG1181" s="38"/>
      <c r="CFH1181" s="38"/>
      <c r="CFI1181" s="38"/>
      <c r="CFJ1181" s="38"/>
      <c r="CFK1181" s="38"/>
      <c r="CFL1181" s="38"/>
      <c r="CFM1181" s="38"/>
      <c r="CFN1181" s="38"/>
      <c r="CFO1181" s="38"/>
      <c r="CFP1181" s="38"/>
      <c r="CFQ1181" s="38"/>
      <c r="CFR1181" s="38"/>
      <c r="CFS1181" s="38"/>
      <c r="CFT1181" s="38"/>
      <c r="CFU1181" s="38"/>
      <c r="CFV1181" s="38"/>
      <c r="CFW1181" s="38"/>
      <c r="CFX1181" s="38"/>
      <c r="CFY1181" s="38"/>
      <c r="CFZ1181" s="38"/>
      <c r="CGA1181" s="38"/>
      <c r="CGB1181" s="38"/>
      <c r="CGC1181" s="38"/>
      <c r="CGD1181" s="38"/>
      <c r="CGE1181" s="38"/>
      <c r="CGF1181" s="38"/>
      <c r="CGG1181" s="38"/>
      <c r="CGH1181" s="38"/>
      <c r="CGI1181" s="38"/>
      <c r="CGJ1181" s="38"/>
      <c r="CGK1181" s="38"/>
      <c r="CGL1181" s="38"/>
      <c r="CGM1181" s="38"/>
      <c r="CGN1181" s="38"/>
      <c r="CGO1181" s="38"/>
      <c r="CGP1181" s="38"/>
      <c r="CGQ1181" s="38"/>
      <c r="CGR1181" s="38"/>
      <c r="CGS1181" s="38"/>
      <c r="CGT1181" s="38"/>
      <c r="CGU1181" s="38"/>
      <c r="CGV1181" s="38"/>
      <c r="CGW1181" s="38"/>
      <c r="CGX1181" s="38"/>
      <c r="CGY1181" s="38"/>
      <c r="CGZ1181" s="38"/>
      <c r="CHA1181" s="38"/>
      <c r="CHB1181" s="38"/>
      <c r="CHC1181" s="38"/>
      <c r="CHD1181" s="38"/>
      <c r="CHE1181" s="38"/>
      <c r="CHF1181" s="38"/>
      <c r="CHG1181" s="38"/>
      <c r="CHH1181" s="38"/>
      <c r="CHI1181" s="38"/>
      <c r="CHJ1181" s="38"/>
      <c r="CHK1181" s="38"/>
      <c r="CHL1181" s="38"/>
      <c r="CHM1181" s="38"/>
      <c r="CHN1181" s="38"/>
      <c r="CHO1181" s="38"/>
      <c r="CHP1181" s="38"/>
      <c r="CHQ1181" s="38"/>
      <c r="CHR1181" s="38"/>
      <c r="CHS1181" s="38"/>
      <c r="CHT1181" s="38"/>
      <c r="CHU1181" s="38"/>
      <c r="CHV1181" s="38"/>
      <c r="CHW1181" s="38"/>
      <c r="CHX1181" s="38"/>
      <c r="CHY1181" s="38"/>
      <c r="CHZ1181" s="38"/>
      <c r="CIA1181" s="38"/>
      <c r="CIB1181" s="38"/>
      <c r="CIC1181" s="38"/>
      <c r="CID1181" s="38"/>
      <c r="CIE1181" s="38"/>
      <c r="CIF1181" s="38"/>
      <c r="CIG1181" s="38"/>
      <c r="CIH1181" s="38"/>
      <c r="CII1181" s="38"/>
      <c r="CIJ1181" s="38"/>
      <c r="CIK1181" s="38"/>
      <c r="CIL1181" s="38"/>
      <c r="CIM1181" s="38"/>
      <c r="CIN1181" s="38"/>
      <c r="CIO1181" s="38"/>
      <c r="CIP1181" s="38"/>
      <c r="CIQ1181" s="38"/>
      <c r="CIR1181" s="38"/>
      <c r="CIS1181" s="38"/>
      <c r="CIT1181" s="38"/>
      <c r="CIU1181" s="38"/>
      <c r="CIV1181" s="38"/>
      <c r="CIW1181" s="38"/>
      <c r="CIX1181" s="38"/>
      <c r="CIY1181" s="38"/>
      <c r="CIZ1181" s="38"/>
      <c r="CJA1181" s="38"/>
      <c r="CJB1181" s="38"/>
      <c r="CJC1181" s="38"/>
      <c r="CJD1181" s="38"/>
      <c r="CJE1181" s="38"/>
      <c r="CJF1181" s="38"/>
      <c r="CJG1181" s="38"/>
      <c r="CJH1181" s="38"/>
      <c r="CJI1181" s="38"/>
      <c r="CJJ1181" s="38"/>
      <c r="CJK1181" s="38"/>
      <c r="CJL1181" s="38"/>
      <c r="CJM1181" s="38"/>
      <c r="CJN1181" s="38"/>
      <c r="CJO1181" s="38"/>
      <c r="CJP1181" s="38"/>
      <c r="CJQ1181" s="38"/>
      <c r="CJR1181" s="38"/>
      <c r="CJS1181" s="38"/>
      <c r="CJT1181" s="38"/>
      <c r="CJU1181" s="38"/>
      <c r="CJV1181" s="38"/>
      <c r="CJW1181" s="38"/>
      <c r="CJX1181" s="38"/>
      <c r="CJY1181" s="38"/>
      <c r="CJZ1181" s="38"/>
      <c r="CKA1181" s="38"/>
      <c r="CKB1181" s="38"/>
      <c r="CKC1181" s="38"/>
      <c r="CKD1181" s="38"/>
      <c r="CKE1181" s="38"/>
      <c r="CKF1181" s="38"/>
      <c r="CKG1181" s="38"/>
      <c r="CKH1181" s="38"/>
      <c r="CKI1181" s="38"/>
      <c r="CKJ1181" s="38"/>
      <c r="CKK1181" s="38"/>
      <c r="CKL1181" s="38"/>
      <c r="CKM1181" s="38"/>
      <c r="CKN1181" s="38"/>
      <c r="CKO1181" s="38"/>
      <c r="CKP1181" s="38"/>
      <c r="CKQ1181" s="38"/>
      <c r="CKR1181" s="38"/>
      <c r="CKS1181" s="38"/>
      <c r="CKT1181" s="38"/>
      <c r="CKU1181" s="38"/>
      <c r="CKV1181" s="38"/>
      <c r="CKW1181" s="38"/>
      <c r="CKX1181" s="38"/>
      <c r="CKY1181" s="38"/>
      <c r="CKZ1181" s="38"/>
      <c r="CLA1181" s="38"/>
      <c r="CLB1181" s="38"/>
      <c r="CLC1181" s="38"/>
      <c r="CLD1181" s="38"/>
      <c r="CLE1181" s="38"/>
      <c r="CLF1181" s="38"/>
      <c r="CLG1181" s="38"/>
      <c r="CLH1181" s="38"/>
      <c r="CLI1181" s="38"/>
      <c r="CLJ1181" s="38"/>
      <c r="CLK1181" s="38"/>
      <c r="CLL1181" s="38"/>
      <c r="CLM1181" s="38"/>
      <c r="CLN1181" s="38"/>
      <c r="CLO1181" s="38"/>
      <c r="CLP1181" s="38"/>
      <c r="CLQ1181" s="38"/>
      <c r="CLR1181" s="38"/>
      <c r="CLS1181" s="38"/>
      <c r="CLT1181" s="38"/>
      <c r="CLU1181" s="38"/>
      <c r="CLV1181" s="38"/>
      <c r="CLW1181" s="38"/>
      <c r="CLX1181" s="38"/>
      <c r="CLY1181" s="38"/>
      <c r="CLZ1181" s="38"/>
      <c r="CMA1181" s="38"/>
      <c r="CMB1181" s="38"/>
      <c r="CMC1181" s="38"/>
      <c r="CMD1181" s="38"/>
      <c r="CME1181" s="38"/>
      <c r="CMF1181" s="38"/>
      <c r="CMG1181" s="38"/>
      <c r="CMH1181" s="38"/>
      <c r="CMI1181" s="38"/>
      <c r="CMJ1181" s="38"/>
      <c r="CMK1181" s="38"/>
      <c r="CML1181" s="38"/>
      <c r="CMM1181" s="38"/>
      <c r="CMN1181" s="38"/>
      <c r="CMO1181" s="38"/>
      <c r="CMP1181" s="38"/>
      <c r="CMQ1181" s="38"/>
      <c r="CMR1181" s="38"/>
      <c r="CMS1181" s="38"/>
      <c r="CMT1181" s="38"/>
      <c r="CMU1181" s="38"/>
      <c r="CMV1181" s="38"/>
      <c r="CMW1181" s="38"/>
      <c r="CMX1181" s="38"/>
      <c r="CMY1181" s="38"/>
      <c r="CMZ1181" s="38"/>
      <c r="CNA1181" s="38"/>
      <c r="CNB1181" s="38"/>
      <c r="CNC1181" s="38"/>
      <c r="CND1181" s="38"/>
      <c r="CNE1181" s="38"/>
      <c r="CNF1181" s="38"/>
      <c r="CNG1181" s="38"/>
      <c r="CNH1181" s="38"/>
      <c r="CNI1181" s="38"/>
      <c r="CNJ1181" s="38"/>
      <c r="CNK1181" s="38"/>
      <c r="CNL1181" s="38"/>
      <c r="CNM1181" s="38"/>
      <c r="CNN1181" s="38"/>
      <c r="CNO1181" s="38"/>
      <c r="CNP1181" s="38"/>
      <c r="CNQ1181" s="38"/>
      <c r="CNR1181" s="38"/>
      <c r="CNS1181" s="38"/>
      <c r="CNT1181" s="38"/>
      <c r="CNU1181" s="38"/>
      <c r="CNV1181" s="38"/>
      <c r="CNW1181" s="38"/>
      <c r="CNX1181" s="38"/>
      <c r="CNY1181" s="38"/>
      <c r="CNZ1181" s="38"/>
      <c r="COA1181" s="38"/>
      <c r="COB1181" s="38"/>
      <c r="COC1181" s="38"/>
      <c r="COD1181" s="38"/>
      <c r="COE1181" s="38"/>
      <c r="COF1181" s="38"/>
      <c r="COG1181" s="38"/>
      <c r="COH1181" s="38"/>
      <c r="COI1181" s="38"/>
      <c r="COJ1181" s="38"/>
      <c r="COK1181" s="38"/>
      <c r="COL1181" s="38"/>
      <c r="COM1181" s="38"/>
      <c r="CON1181" s="38"/>
      <c r="COO1181" s="38"/>
      <c r="COP1181" s="38"/>
      <c r="COQ1181" s="38"/>
      <c r="COR1181" s="38"/>
      <c r="COS1181" s="38"/>
      <c r="COT1181" s="38"/>
      <c r="COU1181" s="38"/>
      <c r="COV1181" s="38"/>
      <c r="COW1181" s="38"/>
      <c r="COX1181" s="38"/>
      <c r="COY1181" s="38"/>
      <c r="COZ1181" s="38"/>
      <c r="CPA1181" s="38"/>
      <c r="CPB1181" s="38"/>
      <c r="CPC1181" s="38"/>
      <c r="CPD1181" s="38"/>
      <c r="CPE1181" s="38"/>
      <c r="CPF1181" s="38"/>
      <c r="CPG1181" s="38"/>
      <c r="CPH1181" s="38"/>
      <c r="CPI1181" s="38"/>
      <c r="CPJ1181" s="38"/>
      <c r="CPK1181" s="38"/>
      <c r="CPL1181" s="38"/>
      <c r="CPM1181" s="38"/>
      <c r="CPN1181" s="38"/>
      <c r="CPO1181" s="38"/>
      <c r="CPP1181" s="38"/>
      <c r="CPQ1181" s="38"/>
      <c r="CPR1181" s="38"/>
      <c r="CPS1181" s="38"/>
      <c r="CPT1181" s="38"/>
      <c r="CPU1181" s="38"/>
      <c r="CPV1181" s="38"/>
      <c r="CPW1181" s="38"/>
      <c r="CPX1181" s="38"/>
      <c r="CPY1181" s="38"/>
      <c r="CPZ1181" s="38"/>
      <c r="CQA1181" s="38"/>
      <c r="CQB1181" s="38"/>
      <c r="CQC1181" s="38"/>
      <c r="CQD1181" s="38"/>
      <c r="CQE1181" s="38"/>
      <c r="CQF1181" s="38"/>
      <c r="CQG1181" s="38"/>
      <c r="CQH1181" s="38"/>
      <c r="CQI1181" s="38"/>
      <c r="CQJ1181" s="38"/>
      <c r="CQK1181" s="38"/>
      <c r="CQL1181" s="38"/>
      <c r="CQM1181" s="38"/>
      <c r="CQN1181" s="38"/>
      <c r="CQO1181" s="38"/>
      <c r="CQP1181" s="38"/>
      <c r="CQQ1181" s="38"/>
      <c r="CQR1181" s="38"/>
      <c r="CQS1181" s="38"/>
      <c r="CQT1181" s="38"/>
      <c r="CQU1181" s="38"/>
      <c r="CQV1181" s="38"/>
      <c r="CQW1181" s="38"/>
      <c r="CQX1181" s="38"/>
      <c r="CQY1181" s="38"/>
      <c r="CQZ1181" s="38"/>
      <c r="CRA1181" s="38"/>
      <c r="CRB1181" s="38"/>
      <c r="CRC1181" s="38"/>
      <c r="CRD1181" s="38"/>
      <c r="CRE1181" s="38"/>
      <c r="CRF1181" s="38"/>
      <c r="CRG1181" s="38"/>
      <c r="CRH1181" s="38"/>
      <c r="CRI1181" s="38"/>
      <c r="CRJ1181" s="38"/>
      <c r="CRK1181" s="38"/>
      <c r="CRL1181" s="38"/>
      <c r="CRM1181" s="38"/>
      <c r="CRN1181" s="38"/>
      <c r="CRO1181" s="38"/>
      <c r="CRP1181" s="38"/>
      <c r="CRQ1181" s="38"/>
      <c r="CRR1181" s="38"/>
      <c r="CRS1181" s="38"/>
      <c r="CRT1181" s="38"/>
      <c r="CRU1181" s="38"/>
      <c r="CRV1181" s="38"/>
      <c r="CRW1181" s="38"/>
      <c r="CRX1181" s="38"/>
      <c r="CRY1181" s="38"/>
      <c r="CRZ1181" s="38"/>
      <c r="CSA1181" s="38"/>
      <c r="CSB1181" s="38"/>
      <c r="CSC1181" s="38"/>
      <c r="CSD1181" s="38"/>
      <c r="CSE1181" s="38"/>
      <c r="CSF1181" s="38"/>
      <c r="CSG1181" s="38"/>
      <c r="CSH1181" s="38"/>
      <c r="CSI1181" s="38"/>
      <c r="CSJ1181" s="38"/>
      <c r="CSK1181" s="38"/>
      <c r="CSL1181" s="38"/>
      <c r="CSM1181" s="38"/>
      <c r="CSN1181" s="38"/>
      <c r="CSO1181" s="38"/>
      <c r="CSP1181" s="38"/>
      <c r="CSQ1181" s="38"/>
      <c r="CSR1181" s="38"/>
      <c r="CSS1181" s="38"/>
      <c r="CST1181" s="38"/>
      <c r="CSU1181" s="38"/>
      <c r="CSV1181" s="38"/>
      <c r="CSW1181" s="38"/>
      <c r="CSX1181" s="38"/>
      <c r="CSY1181" s="38"/>
      <c r="CSZ1181" s="38"/>
      <c r="CTA1181" s="38"/>
      <c r="CTB1181" s="38"/>
      <c r="CTC1181" s="38"/>
      <c r="CTD1181" s="38"/>
      <c r="CTE1181" s="38"/>
      <c r="CTF1181" s="38"/>
      <c r="CTG1181" s="38"/>
      <c r="CTH1181" s="38"/>
      <c r="CTI1181" s="38"/>
      <c r="CTJ1181" s="38"/>
      <c r="CTK1181" s="38"/>
      <c r="CTL1181" s="38"/>
      <c r="CTM1181" s="38"/>
      <c r="CTN1181" s="38"/>
      <c r="CTO1181" s="38"/>
      <c r="CTP1181" s="38"/>
      <c r="CTQ1181" s="38"/>
      <c r="CTR1181" s="38"/>
      <c r="CTS1181" s="38"/>
      <c r="CTT1181" s="38"/>
      <c r="CTU1181" s="38"/>
      <c r="CTV1181" s="38"/>
      <c r="CTW1181" s="38"/>
      <c r="CTX1181" s="38"/>
      <c r="CTY1181" s="38"/>
      <c r="CTZ1181" s="38"/>
      <c r="CUA1181" s="38"/>
      <c r="CUB1181" s="38"/>
      <c r="CUC1181" s="38"/>
      <c r="CUD1181" s="38"/>
      <c r="CUE1181" s="38"/>
      <c r="CUF1181" s="38"/>
      <c r="CUG1181" s="38"/>
      <c r="CUH1181" s="38"/>
      <c r="CUI1181" s="38"/>
      <c r="CUJ1181" s="38"/>
      <c r="CUK1181" s="38"/>
      <c r="CUL1181" s="38"/>
      <c r="CUM1181" s="38"/>
      <c r="CUN1181" s="38"/>
      <c r="CUO1181" s="38"/>
      <c r="CUP1181" s="38"/>
      <c r="CUQ1181" s="38"/>
      <c r="CUR1181" s="38"/>
      <c r="CUS1181" s="38"/>
      <c r="CUT1181" s="38"/>
      <c r="CUU1181" s="38"/>
      <c r="CUV1181" s="38"/>
      <c r="CUW1181" s="38"/>
      <c r="CUX1181" s="38"/>
      <c r="CUY1181" s="38"/>
      <c r="CUZ1181" s="38"/>
      <c r="CVA1181" s="38"/>
      <c r="CVB1181" s="38"/>
      <c r="CVC1181" s="38"/>
      <c r="CVD1181" s="38"/>
      <c r="CVE1181" s="38"/>
      <c r="CVF1181" s="38"/>
      <c r="CVG1181" s="38"/>
      <c r="CVH1181" s="38"/>
      <c r="CVI1181" s="38"/>
      <c r="CVJ1181" s="38"/>
      <c r="CVK1181" s="38"/>
      <c r="CVL1181" s="38"/>
      <c r="CVM1181" s="38"/>
      <c r="CVN1181" s="38"/>
      <c r="CVO1181" s="38"/>
      <c r="CVP1181" s="38"/>
      <c r="CVQ1181" s="38"/>
      <c r="CVR1181" s="38"/>
      <c r="CVS1181" s="38"/>
      <c r="CVT1181" s="38"/>
      <c r="CVU1181" s="38"/>
      <c r="CVV1181" s="38"/>
      <c r="CVW1181" s="38"/>
      <c r="CVX1181" s="38"/>
      <c r="CVY1181" s="38"/>
      <c r="CVZ1181" s="38"/>
      <c r="CWA1181" s="38"/>
      <c r="CWB1181" s="38"/>
      <c r="CWC1181" s="38"/>
      <c r="CWD1181" s="38"/>
      <c r="CWE1181" s="38"/>
      <c r="CWF1181" s="38"/>
      <c r="CWG1181" s="38"/>
      <c r="CWH1181" s="38"/>
      <c r="CWI1181" s="38"/>
      <c r="CWJ1181" s="38"/>
      <c r="CWK1181" s="38"/>
      <c r="CWL1181" s="38"/>
      <c r="CWM1181" s="38"/>
      <c r="CWN1181" s="38"/>
      <c r="CWO1181" s="38"/>
      <c r="CWP1181" s="38"/>
      <c r="CWQ1181" s="38"/>
      <c r="CWR1181" s="38"/>
      <c r="CWS1181" s="38"/>
      <c r="CWT1181" s="38"/>
      <c r="CWU1181" s="38"/>
      <c r="CWV1181" s="38"/>
      <c r="CWW1181" s="38"/>
      <c r="CWX1181" s="38"/>
      <c r="CWY1181" s="38"/>
      <c r="CWZ1181" s="38"/>
      <c r="CXA1181" s="38"/>
      <c r="CXB1181" s="38"/>
      <c r="CXC1181" s="38"/>
      <c r="CXD1181" s="38"/>
      <c r="CXE1181" s="38"/>
      <c r="CXF1181" s="38"/>
      <c r="CXG1181" s="38"/>
      <c r="CXH1181" s="38"/>
      <c r="CXI1181" s="38"/>
      <c r="CXJ1181" s="38"/>
      <c r="CXK1181" s="38"/>
      <c r="CXL1181" s="38"/>
      <c r="CXM1181" s="38"/>
      <c r="CXN1181" s="38"/>
      <c r="CXO1181" s="38"/>
      <c r="CXP1181" s="38"/>
      <c r="CXQ1181" s="38"/>
      <c r="CXR1181" s="38"/>
      <c r="CXS1181" s="38"/>
      <c r="CXT1181" s="38"/>
      <c r="CXU1181" s="38"/>
      <c r="CXV1181" s="38"/>
      <c r="CXW1181" s="38"/>
      <c r="CXX1181" s="38"/>
      <c r="CXY1181" s="38"/>
      <c r="CXZ1181" s="38"/>
      <c r="CYA1181" s="38"/>
      <c r="CYB1181" s="38"/>
      <c r="CYC1181" s="38"/>
      <c r="CYD1181" s="38"/>
      <c r="CYE1181" s="38"/>
      <c r="CYF1181" s="38"/>
      <c r="CYG1181" s="38"/>
      <c r="CYH1181" s="38"/>
      <c r="CYI1181" s="38"/>
      <c r="CYJ1181" s="38"/>
      <c r="CYK1181" s="38"/>
      <c r="CYL1181" s="38"/>
      <c r="CYM1181" s="38"/>
      <c r="CYN1181" s="38"/>
      <c r="CYO1181" s="38"/>
      <c r="CYP1181" s="38"/>
      <c r="CYQ1181" s="38"/>
      <c r="CYR1181" s="38"/>
      <c r="CYS1181" s="38"/>
      <c r="CYT1181" s="38"/>
      <c r="CYU1181" s="38"/>
      <c r="CYV1181" s="38"/>
      <c r="CYW1181" s="38"/>
      <c r="CYX1181" s="38"/>
      <c r="CYY1181" s="38"/>
      <c r="CYZ1181" s="38"/>
      <c r="CZA1181" s="38"/>
      <c r="CZB1181" s="38"/>
      <c r="CZC1181" s="38"/>
      <c r="CZD1181" s="38"/>
      <c r="CZE1181" s="38"/>
      <c r="CZF1181" s="38"/>
      <c r="CZG1181" s="38"/>
      <c r="CZH1181" s="38"/>
      <c r="CZI1181" s="38"/>
      <c r="CZJ1181" s="38"/>
      <c r="CZK1181" s="38"/>
      <c r="CZL1181" s="38"/>
      <c r="CZM1181" s="38"/>
      <c r="CZN1181" s="38"/>
      <c r="CZO1181" s="38"/>
      <c r="CZP1181" s="38"/>
      <c r="CZQ1181" s="38"/>
      <c r="CZR1181" s="38"/>
      <c r="CZS1181" s="38"/>
      <c r="CZT1181" s="38"/>
      <c r="CZU1181" s="38"/>
      <c r="CZV1181" s="38"/>
      <c r="CZW1181" s="38"/>
      <c r="CZX1181" s="38"/>
      <c r="CZY1181" s="38"/>
      <c r="CZZ1181" s="38"/>
      <c r="DAA1181" s="38"/>
      <c r="DAB1181" s="38"/>
      <c r="DAC1181" s="38"/>
      <c r="DAD1181" s="38"/>
      <c r="DAE1181" s="38"/>
      <c r="DAF1181" s="38"/>
      <c r="DAG1181" s="38"/>
      <c r="DAH1181" s="38"/>
      <c r="DAI1181" s="38"/>
      <c r="DAJ1181" s="38"/>
      <c r="DAK1181" s="38"/>
      <c r="DAL1181" s="38"/>
      <c r="DAM1181" s="38"/>
      <c r="DAN1181" s="38"/>
      <c r="DAO1181" s="38"/>
      <c r="DAP1181" s="38"/>
      <c r="DAQ1181" s="38"/>
      <c r="DAR1181" s="38"/>
      <c r="DAS1181" s="38"/>
      <c r="DAT1181" s="38"/>
      <c r="DAU1181" s="38"/>
      <c r="DAV1181" s="38"/>
      <c r="DAW1181" s="38"/>
      <c r="DAX1181" s="38"/>
      <c r="DAY1181" s="38"/>
      <c r="DAZ1181" s="38"/>
      <c r="DBA1181" s="38"/>
      <c r="DBB1181" s="38"/>
      <c r="DBC1181" s="38"/>
      <c r="DBD1181" s="38"/>
      <c r="DBE1181" s="38"/>
      <c r="DBF1181" s="38"/>
      <c r="DBG1181" s="38"/>
      <c r="DBH1181" s="38"/>
      <c r="DBI1181" s="38"/>
      <c r="DBJ1181" s="38"/>
      <c r="DBK1181" s="38"/>
      <c r="DBL1181" s="38"/>
      <c r="DBM1181" s="38"/>
      <c r="DBN1181" s="38"/>
      <c r="DBO1181" s="38"/>
      <c r="DBP1181" s="38"/>
      <c r="DBQ1181" s="38"/>
      <c r="DBR1181" s="38"/>
      <c r="DBS1181" s="38"/>
      <c r="DBT1181" s="38"/>
      <c r="DBU1181" s="38"/>
      <c r="DBV1181" s="38"/>
      <c r="DBW1181" s="38"/>
      <c r="DBX1181" s="38"/>
      <c r="DBY1181" s="38"/>
      <c r="DBZ1181" s="38"/>
      <c r="DCA1181" s="38"/>
      <c r="DCB1181" s="38"/>
      <c r="DCC1181" s="38"/>
      <c r="DCD1181" s="38"/>
      <c r="DCE1181" s="38"/>
      <c r="DCF1181" s="38"/>
      <c r="DCG1181" s="38"/>
      <c r="DCH1181" s="38"/>
      <c r="DCI1181" s="38"/>
      <c r="DCJ1181" s="38"/>
      <c r="DCK1181" s="38"/>
      <c r="DCL1181" s="38"/>
      <c r="DCM1181" s="38"/>
      <c r="DCN1181" s="38"/>
      <c r="DCO1181" s="38"/>
      <c r="DCP1181" s="38"/>
      <c r="DCQ1181" s="38"/>
      <c r="DCR1181" s="38"/>
      <c r="DCS1181" s="38"/>
      <c r="DCT1181" s="38"/>
      <c r="DCU1181" s="38"/>
      <c r="DCV1181" s="38"/>
      <c r="DCW1181" s="38"/>
      <c r="DCX1181" s="38"/>
      <c r="DCY1181" s="38"/>
      <c r="DCZ1181" s="38"/>
      <c r="DDA1181" s="38"/>
      <c r="DDB1181" s="38"/>
      <c r="DDC1181" s="38"/>
      <c r="DDD1181" s="38"/>
      <c r="DDE1181" s="38"/>
      <c r="DDF1181" s="38"/>
      <c r="DDG1181" s="38"/>
      <c r="DDH1181" s="38"/>
      <c r="DDI1181" s="38"/>
      <c r="DDJ1181" s="38"/>
      <c r="DDK1181" s="38"/>
      <c r="DDL1181" s="38"/>
      <c r="DDM1181" s="38"/>
      <c r="DDN1181" s="38"/>
      <c r="DDO1181" s="38"/>
      <c r="DDP1181" s="38"/>
      <c r="DDQ1181" s="38"/>
      <c r="DDR1181" s="38"/>
      <c r="DDS1181" s="38"/>
      <c r="DDT1181" s="38"/>
      <c r="DDU1181" s="38"/>
      <c r="DDV1181" s="38"/>
      <c r="DDW1181" s="38"/>
      <c r="DDX1181" s="38"/>
      <c r="DDY1181" s="38"/>
      <c r="DDZ1181" s="38"/>
      <c r="DEA1181" s="38"/>
      <c r="DEB1181" s="38"/>
      <c r="DEC1181" s="38"/>
      <c r="DED1181" s="38"/>
      <c r="DEE1181" s="38"/>
      <c r="DEF1181" s="38"/>
      <c r="DEG1181" s="38"/>
      <c r="DEH1181" s="38"/>
      <c r="DEI1181" s="38"/>
      <c r="DEJ1181" s="38"/>
      <c r="DEK1181" s="38"/>
      <c r="DEL1181" s="38"/>
      <c r="DEM1181" s="38"/>
      <c r="DEN1181" s="38"/>
      <c r="DEO1181" s="38"/>
      <c r="DEP1181" s="38"/>
      <c r="DEQ1181" s="38"/>
      <c r="DER1181" s="38"/>
      <c r="DES1181" s="38"/>
      <c r="DET1181" s="38"/>
      <c r="DEU1181" s="38"/>
      <c r="DEV1181" s="38"/>
      <c r="DEW1181" s="38"/>
      <c r="DEX1181" s="38"/>
      <c r="DEY1181" s="38"/>
      <c r="DEZ1181" s="38"/>
      <c r="DFA1181" s="38"/>
      <c r="DFB1181" s="38"/>
      <c r="DFC1181" s="38"/>
      <c r="DFD1181" s="38"/>
      <c r="DFE1181" s="38"/>
      <c r="DFF1181" s="38"/>
      <c r="DFG1181" s="38"/>
      <c r="DFH1181" s="38"/>
      <c r="DFI1181" s="38"/>
      <c r="DFJ1181" s="38"/>
      <c r="DFK1181" s="38"/>
      <c r="DFL1181" s="38"/>
      <c r="DFM1181" s="38"/>
      <c r="DFN1181" s="38"/>
      <c r="DFO1181" s="38"/>
      <c r="DFP1181" s="38"/>
      <c r="DFQ1181" s="38"/>
      <c r="DFR1181" s="38"/>
      <c r="DFS1181" s="38"/>
      <c r="DFT1181" s="38"/>
      <c r="DFU1181" s="38"/>
      <c r="DFV1181" s="38"/>
      <c r="DFW1181" s="38"/>
      <c r="DFX1181" s="38"/>
      <c r="DFY1181" s="38"/>
      <c r="DFZ1181" s="38"/>
      <c r="DGA1181" s="38"/>
      <c r="DGB1181" s="38"/>
      <c r="DGC1181" s="38"/>
      <c r="DGD1181" s="38"/>
      <c r="DGE1181" s="38"/>
      <c r="DGF1181" s="38"/>
      <c r="DGG1181" s="38"/>
      <c r="DGH1181" s="38"/>
      <c r="DGI1181" s="38"/>
      <c r="DGJ1181" s="38"/>
      <c r="DGK1181" s="38"/>
      <c r="DGL1181" s="38"/>
      <c r="DGM1181" s="38"/>
      <c r="DGN1181" s="38"/>
      <c r="DGO1181" s="38"/>
      <c r="DGP1181" s="38"/>
      <c r="DGQ1181" s="38"/>
      <c r="DGR1181" s="38"/>
      <c r="DGS1181" s="38"/>
      <c r="DGT1181" s="38"/>
      <c r="DGU1181" s="38"/>
      <c r="DGV1181" s="38"/>
      <c r="DGW1181" s="38"/>
      <c r="DGX1181" s="38"/>
      <c r="DGY1181" s="38"/>
      <c r="DGZ1181" s="38"/>
      <c r="DHA1181" s="38"/>
      <c r="DHB1181" s="38"/>
      <c r="DHC1181" s="38"/>
      <c r="DHD1181" s="38"/>
      <c r="DHE1181" s="38"/>
      <c r="DHF1181" s="38"/>
      <c r="DHG1181" s="38"/>
      <c r="DHH1181" s="38"/>
      <c r="DHI1181" s="38"/>
      <c r="DHJ1181" s="38"/>
      <c r="DHK1181" s="38"/>
      <c r="DHL1181" s="38"/>
      <c r="DHM1181" s="38"/>
      <c r="DHN1181" s="38"/>
      <c r="DHO1181" s="38"/>
      <c r="DHP1181" s="38"/>
      <c r="DHQ1181" s="38"/>
      <c r="DHR1181" s="38"/>
      <c r="DHS1181" s="38"/>
      <c r="DHT1181" s="38"/>
      <c r="DHU1181" s="38"/>
      <c r="DHV1181" s="38"/>
      <c r="DHW1181" s="38"/>
      <c r="DHX1181" s="38"/>
      <c r="DHY1181" s="38"/>
      <c r="DHZ1181" s="38"/>
      <c r="DIA1181" s="38"/>
      <c r="DIB1181" s="38"/>
      <c r="DIC1181" s="38"/>
      <c r="DID1181" s="38"/>
      <c r="DIE1181" s="38"/>
      <c r="DIF1181" s="38"/>
      <c r="DIG1181" s="38"/>
      <c r="DIH1181" s="38"/>
      <c r="DII1181" s="38"/>
      <c r="DIJ1181" s="38"/>
      <c r="DIK1181" s="38"/>
      <c r="DIL1181" s="38"/>
      <c r="DIM1181" s="38"/>
      <c r="DIN1181" s="38"/>
      <c r="DIO1181" s="38"/>
      <c r="DIP1181" s="38"/>
      <c r="DIQ1181" s="38"/>
      <c r="DIR1181" s="38"/>
      <c r="DIS1181" s="38"/>
      <c r="DIT1181" s="38"/>
      <c r="DIU1181" s="38"/>
      <c r="DIV1181" s="38"/>
      <c r="DIW1181" s="38"/>
      <c r="DIX1181" s="38"/>
      <c r="DIY1181" s="38"/>
      <c r="DIZ1181" s="38"/>
      <c r="DJA1181" s="38"/>
      <c r="DJB1181" s="38"/>
      <c r="DJC1181" s="38"/>
      <c r="DJD1181" s="38"/>
      <c r="DJE1181" s="38"/>
      <c r="DJF1181" s="38"/>
      <c r="DJG1181" s="38"/>
      <c r="DJH1181" s="38"/>
      <c r="DJI1181" s="38"/>
      <c r="DJJ1181" s="38"/>
      <c r="DJK1181" s="38"/>
      <c r="DJL1181" s="38"/>
      <c r="DJM1181" s="38"/>
      <c r="DJN1181" s="38"/>
      <c r="DJO1181" s="38"/>
      <c r="DJP1181" s="38"/>
      <c r="DJQ1181" s="38"/>
      <c r="DJR1181" s="38"/>
      <c r="DJS1181" s="38"/>
      <c r="DJT1181" s="38"/>
      <c r="DJU1181" s="38"/>
      <c r="DJV1181" s="38"/>
      <c r="DJW1181" s="38"/>
      <c r="DJX1181" s="38"/>
      <c r="DJY1181" s="38"/>
      <c r="DJZ1181" s="38"/>
      <c r="DKA1181" s="38"/>
      <c r="DKB1181" s="38"/>
      <c r="DKC1181" s="38"/>
      <c r="DKD1181" s="38"/>
      <c r="DKE1181" s="38"/>
      <c r="DKF1181" s="38"/>
      <c r="DKG1181" s="38"/>
      <c r="DKH1181" s="38"/>
      <c r="DKI1181" s="38"/>
      <c r="DKJ1181" s="38"/>
      <c r="DKK1181" s="38"/>
      <c r="DKL1181" s="38"/>
      <c r="DKM1181" s="38"/>
      <c r="DKN1181" s="38"/>
      <c r="DKO1181" s="38"/>
      <c r="DKP1181" s="38"/>
      <c r="DKQ1181" s="38"/>
      <c r="DKR1181" s="38"/>
      <c r="DKS1181" s="38"/>
      <c r="DKT1181" s="38"/>
      <c r="DKU1181" s="38"/>
      <c r="DKV1181" s="38"/>
      <c r="DKW1181" s="38"/>
      <c r="DKX1181" s="38"/>
      <c r="DKY1181" s="38"/>
      <c r="DKZ1181" s="38"/>
      <c r="DLA1181" s="38"/>
      <c r="DLB1181" s="38"/>
      <c r="DLC1181" s="38"/>
      <c r="DLD1181" s="38"/>
      <c r="DLE1181" s="38"/>
      <c r="DLF1181" s="38"/>
      <c r="DLG1181" s="38"/>
      <c r="DLH1181" s="38"/>
      <c r="DLI1181" s="38"/>
      <c r="DLJ1181" s="38"/>
      <c r="DLK1181" s="38"/>
      <c r="DLL1181" s="38"/>
      <c r="DLM1181" s="38"/>
      <c r="DLN1181" s="38"/>
      <c r="DLO1181" s="38"/>
      <c r="DLP1181" s="38"/>
      <c r="DLQ1181" s="38"/>
      <c r="DLR1181" s="38"/>
      <c r="DLS1181" s="38"/>
      <c r="DLT1181" s="38"/>
      <c r="DLU1181" s="38"/>
      <c r="DLV1181" s="38"/>
      <c r="DLW1181" s="38"/>
      <c r="DLX1181" s="38"/>
      <c r="DLY1181" s="38"/>
      <c r="DLZ1181" s="38"/>
      <c r="DMA1181" s="38"/>
      <c r="DMB1181" s="38"/>
      <c r="DMC1181" s="38"/>
      <c r="DMD1181" s="38"/>
      <c r="DME1181" s="38"/>
      <c r="DMF1181" s="38"/>
      <c r="DMG1181" s="38"/>
      <c r="DMH1181" s="38"/>
      <c r="DMI1181" s="38"/>
      <c r="DMJ1181" s="38"/>
      <c r="DMK1181" s="38"/>
      <c r="DML1181" s="38"/>
      <c r="DMM1181" s="38"/>
      <c r="DMN1181" s="38"/>
      <c r="DMO1181" s="38"/>
      <c r="DMP1181" s="38"/>
      <c r="DMQ1181" s="38"/>
      <c r="DMR1181" s="38"/>
      <c r="DMS1181" s="38"/>
      <c r="DMT1181" s="38"/>
      <c r="DMU1181" s="38"/>
      <c r="DMV1181" s="38"/>
      <c r="DMW1181" s="38"/>
      <c r="DMX1181" s="38"/>
      <c r="DMY1181" s="38"/>
      <c r="DMZ1181" s="38"/>
      <c r="DNA1181" s="38"/>
      <c r="DNB1181" s="38"/>
      <c r="DNC1181" s="38"/>
      <c r="DND1181" s="38"/>
      <c r="DNE1181" s="38"/>
      <c r="DNF1181" s="38"/>
      <c r="DNG1181" s="38"/>
      <c r="DNH1181" s="38"/>
      <c r="DNI1181" s="38"/>
      <c r="DNJ1181" s="38"/>
      <c r="DNK1181" s="38"/>
      <c r="DNL1181" s="38"/>
      <c r="DNM1181" s="38"/>
      <c r="DNN1181" s="38"/>
      <c r="DNO1181" s="38"/>
      <c r="DNP1181" s="38"/>
      <c r="DNQ1181" s="38"/>
      <c r="DNR1181" s="38"/>
      <c r="DNS1181" s="38"/>
      <c r="DNT1181" s="38"/>
      <c r="DNU1181" s="38"/>
      <c r="DNV1181" s="38"/>
      <c r="DNW1181" s="38"/>
      <c r="DNX1181" s="38"/>
      <c r="DNY1181" s="38"/>
      <c r="DNZ1181" s="38"/>
      <c r="DOA1181" s="38"/>
      <c r="DOB1181" s="38"/>
      <c r="DOC1181" s="38"/>
      <c r="DOD1181" s="38"/>
      <c r="DOE1181" s="38"/>
      <c r="DOF1181" s="38"/>
      <c r="DOG1181" s="38"/>
      <c r="DOH1181" s="38"/>
      <c r="DOI1181" s="38"/>
      <c r="DOJ1181" s="38"/>
      <c r="DOK1181" s="38"/>
      <c r="DOL1181" s="38"/>
      <c r="DOM1181" s="38"/>
      <c r="DON1181" s="38"/>
      <c r="DOO1181" s="38"/>
      <c r="DOP1181" s="38"/>
      <c r="DOQ1181" s="38"/>
      <c r="DOR1181" s="38"/>
      <c r="DOS1181" s="38"/>
      <c r="DOT1181" s="38"/>
      <c r="DOU1181" s="38"/>
      <c r="DOV1181" s="38"/>
      <c r="DOW1181" s="38"/>
      <c r="DOX1181" s="38"/>
      <c r="DOY1181" s="38"/>
      <c r="DOZ1181" s="38"/>
      <c r="DPA1181" s="38"/>
      <c r="DPB1181" s="38"/>
      <c r="DPC1181" s="38"/>
      <c r="DPD1181" s="38"/>
      <c r="DPE1181" s="38"/>
      <c r="DPF1181" s="38"/>
      <c r="DPG1181" s="38"/>
      <c r="DPH1181" s="38"/>
      <c r="DPI1181" s="38"/>
      <c r="DPJ1181" s="38"/>
      <c r="DPK1181" s="38"/>
      <c r="DPL1181" s="38"/>
      <c r="DPM1181" s="38"/>
      <c r="DPN1181" s="38"/>
      <c r="DPO1181" s="38"/>
      <c r="DPP1181" s="38"/>
      <c r="DPQ1181" s="38"/>
      <c r="DPR1181" s="38"/>
      <c r="DPS1181" s="38"/>
      <c r="DPT1181" s="38"/>
      <c r="DPU1181" s="38"/>
      <c r="DPV1181" s="38"/>
      <c r="DPW1181" s="38"/>
      <c r="DPX1181" s="38"/>
      <c r="DPY1181" s="38"/>
      <c r="DPZ1181" s="38"/>
      <c r="DQA1181" s="38"/>
      <c r="DQB1181" s="38"/>
      <c r="DQC1181" s="38"/>
      <c r="DQD1181" s="38"/>
      <c r="DQE1181" s="38"/>
      <c r="DQF1181" s="38"/>
      <c r="DQG1181" s="38"/>
      <c r="DQH1181" s="38"/>
      <c r="DQI1181" s="38"/>
      <c r="DQJ1181" s="38"/>
      <c r="DQK1181" s="38"/>
      <c r="DQL1181" s="38"/>
      <c r="DQM1181" s="38"/>
      <c r="DQN1181" s="38"/>
      <c r="DQO1181" s="38"/>
      <c r="DQP1181" s="38"/>
      <c r="DQQ1181" s="38"/>
      <c r="DQR1181" s="38"/>
      <c r="DQS1181" s="38"/>
      <c r="DQT1181" s="38"/>
      <c r="DQU1181" s="38"/>
      <c r="DQV1181" s="38"/>
      <c r="DQW1181" s="38"/>
      <c r="DQX1181" s="38"/>
      <c r="DQY1181" s="38"/>
      <c r="DQZ1181" s="38"/>
      <c r="DRA1181" s="38"/>
      <c r="DRB1181" s="38"/>
      <c r="DRC1181" s="38"/>
      <c r="DRD1181" s="38"/>
      <c r="DRE1181" s="38"/>
      <c r="DRF1181" s="38"/>
      <c r="DRG1181" s="38"/>
      <c r="DRH1181" s="38"/>
      <c r="DRI1181" s="38"/>
      <c r="DRJ1181" s="38"/>
      <c r="DRK1181" s="38"/>
      <c r="DRL1181" s="38"/>
      <c r="DRM1181" s="38"/>
      <c r="DRN1181" s="38"/>
      <c r="DRO1181" s="38"/>
      <c r="DRP1181" s="38"/>
      <c r="DRQ1181" s="38"/>
      <c r="DRR1181" s="38"/>
      <c r="DRS1181" s="38"/>
      <c r="DRT1181" s="38"/>
      <c r="DRU1181" s="38"/>
      <c r="DRV1181" s="38"/>
      <c r="DRW1181" s="38"/>
      <c r="DRX1181" s="38"/>
      <c r="DRY1181" s="38"/>
      <c r="DRZ1181" s="38"/>
      <c r="DSA1181" s="38"/>
      <c r="DSB1181" s="38"/>
      <c r="DSC1181" s="38"/>
      <c r="DSD1181" s="38"/>
      <c r="DSE1181" s="38"/>
      <c r="DSF1181" s="38"/>
      <c r="DSG1181" s="38"/>
      <c r="DSH1181" s="38"/>
      <c r="DSI1181" s="38"/>
      <c r="DSJ1181" s="38"/>
      <c r="DSK1181" s="38"/>
      <c r="DSL1181" s="38"/>
      <c r="DSM1181" s="38"/>
      <c r="DSN1181" s="38"/>
      <c r="DSO1181" s="38"/>
      <c r="DSP1181" s="38"/>
      <c r="DSQ1181" s="38"/>
      <c r="DSR1181" s="38"/>
      <c r="DSS1181" s="38"/>
      <c r="DST1181" s="38"/>
      <c r="DSU1181" s="38"/>
      <c r="DSV1181" s="38"/>
      <c r="DSW1181" s="38"/>
      <c r="DSX1181" s="38"/>
      <c r="DSY1181" s="38"/>
      <c r="DSZ1181" s="38"/>
      <c r="DTA1181" s="38"/>
      <c r="DTB1181" s="38"/>
      <c r="DTC1181" s="38"/>
      <c r="DTD1181" s="38"/>
      <c r="DTE1181" s="38"/>
      <c r="DTF1181" s="38"/>
      <c r="DTG1181" s="38"/>
      <c r="DTH1181" s="38"/>
      <c r="DTI1181" s="38"/>
      <c r="DTJ1181" s="38"/>
      <c r="DTK1181" s="38"/>
      <c r="DTL1181" s="38"/>
      <c r="DTM1181" s="38"/>
      <c r="DTN1181" s="38"/>
      <c r="DTO1181" s="38"/>
      <c r="DTP1181" s="38"/>
      <c r="DTQ1181" s="38"/>
      <c r="DTR1181" s="38"/>
      <c r="DTS1181" s="38"/>
      <c r="DTT1181" s="38"/>
      <c r="DTU1181" s="38"/>
      <c r="DTV1181" s="38"/>
      <c r="DTW1181" s="38"/>
      <c r="DTX1181" s="38"/>
      <c r="DTY1181" s="38"/>
      <c r="DTZ1181" s="38"/>
      <c r="DUA1181" s="38"/>
      <c r="DUB1181" s="38"/>
      <c r="DUC1181" s="38"/>
      <c r="DUD1181" s="38"/>
      <c r="DUE1181" s="38"/>
      <c r="DUF1181" s="38"/>
      <c r="DUG1181" s="38"/>
      <c r="DUH1181" s="38"/>
      <c r="DUI1181" s="38"/>
      <c r="DUJ1181" s="38"/>
      <c r="DUK1181" s="38"/>
      <c r="DUL1181" s="38"/>
      <c r="DUM1181" s="38"/>
      <c r="DUN1181" s="38"/>
      <c r="DUO1181" s="38"/>
      <c r="DUP1181" s="38"/>
      <c r="DUQ1181" s="38"/>
      <c r="DUR1181" s="38"/>
      <c r="DUS1181" s="38"/>
      <c r="DUT1181" s="38"/>
      <c r="DUU1181" s="38"/>
      <c r="DUV1181" s="38"/>
      <c r="DUW1181" s="38"/>
      <c r="DUX1181" s="38"/>
      <c r="DUY1181" s="38"/>
      <c r="DUZ1181" s="38"/>
      <c r="DVA1181" s="38"/>
      <c r="DVB1181" s="38"/>
      <c r="DVC1181" s="38"/>
      <c r="DVD1181" s="38"/>
      <c r="DVE1181" s="38"/>
      <c r="DVF1181" s="38"/>
      <c r="DVG1181" s="38"/>
      <c r="DVH1181" s="38"/>
      <c r="DVI1181" s="38"/>
      <c r="DVJ1181" s="38"/>
      <c r="DVK1181" s="38"/>
      <c r="DVL1181" s="38"/>
      <c r="DVM1181" s="38"/>
      <c r="DVN1181" s="38"/>
      <c r="DVO1181" s="38"/>
      <c r="DVP1181" s="38"/>
      <c r="DVQ1181" s="38"/>
      <c r="DVR1181" s="38"/>
      <c r="DVS1181" s="38"/>
      <c r="DVT1181" s="38"/>
      <c r="DVU1181" s="38"/>
      <c r="DVV1181" s="38"/>
      <c r="DVW1181" s="38"/>
      <c r="DVX1181" s="38"/>
      <c r="DVY1181" s="38"/>
      <c r="DVZ1181" s="38"/>
      <c r="DWA1181" s="38"/>
      <c r="DWB1181" s="38"/>
      <c r="DWC1181" s="38"/>
      <c r="DWD1181" s="38"/>
      <c r="DWE1181" s="38"/>
      <c r="DWF1181" s="38"/>
      <c r="DWG1181" s="38"/>
      <c r="DWH1181" s="38"/>
      <c r="DWI1181" s="38"/>
      <c r="DWJ1181" s="38"/>
      <c r="DWK1181" s="38"/>
      <c r="DWL1181" s="38"/>
      <c r="DWM1181" s="38"/>
      <c r="DWN1181" s="38"/>
      <c r="DWO1181" s="38"/>
      <c r="DWP1181" s="38"/>
      <c r="DWQ1181" s="38"/>
      <c r="DWR1181" s="38"/>
      <c r="DWS1181" s="38"/>
      <c r="DWT1181" s="38"/>
      <c r="DWU1181" s="38"/>
      <c r="DWV1181" s="38"/>
      <c r="DWW1181" s="38"/>
      <c r="DWX1181" s="38"/>
      <c r="DWY1181" s="38"/>
      <c r="DWZ1181" s="38"/>
      <c r="DXA1181" s="38"/>
      <c r="DXB1181" s="38"/>
      <c r="DXC1181" s="38"/>
      <c r="DXD1181" s="38"/>
      <c r="DXE1181" s="38"/>
      <c r="DXF1181" s="38"/>
      <c r="DXG1181" s="38"/>
      <c r="DXH1181" s="38"/>
      <c r="DXI1181" s="38"/>
      <c r="DXJ1181" s="38"/>
      <c r="DXK1181" s="38"/>
      <c r="DXL1181" s="38"/>
      <c r="DXM1181" s="38"/>
      <c r="DXN1181" s="38"/>
      <c r="DXO1181" s="38"/>
      <c r="DXP1181" s="38"/>
      <c r="DXQ1181" s="38"/>
      <c r="DXR1181" s="38"/>
      <c r="DXS1181" s="38"/>
      <c r="DXT1181" s="38"/>
      <c r="DXU1181" s="38"/>
      <c r="DXV1181" s="38"/>
      <c r="DXW1181" s="38"/>
      <c r="DXX1181" s="38"/>
      <c r="DXY1181" s="38"/>
      <c r="DXZ1181" s="38"/>
      <c r="DYA1181" s="38"/>
      <c r="DYB1181" s="38"/>
      <c r="DYC1181" s="38"/>
      <c r="DYD1181" s="38"/>
      <c r="DYE1181" s="38"/>
      <c r="DYF1181" s="38"/>
      <c r="DYG1181" s="38"/>
      <c r="DYH1181" s="38"/>
      <c r="DYI1181" s="38"/>
      <c r="DYJ1181" s="38"/>
      <c r="DYK1181" s="38"/>
      <c r="DYL1181" s="38"/>
      <c r="DYM1181" s="38"/>
      <c r="DYN1181" s="38"/>
      <c r="DYO1181" s="38"/>
      <c r="DYP1181" s="38"/>
      <c r="DYQ1181" s="38"/>
      <c r="DYR1181" s="38"/>
      <c r="DYS1181" s="38"/>
      <c r="DYT1181" s="38"/>
      <c r="DYU1181" s="38"/>
      <c r="DYV1181" s="38"/>
      <c r="DYW1181" s="38"/>
      <c r="DYX1181" s="38"/>
      <c r="DYY1181" s="38"/>
      <c r="DYZ1181" s="38"/>
      <c r="DZA1181" s="38"/>
      <c r="DZB1181" s="38"/>
      <c r="DZC1181" s="38"/>
      <c r="DZD1181" s="38"/>
      <c r="DZE1181" s="38"/>
      <c r="DZF1181" s="38"/>
      <c r="DZG1181" s="38"/>
      <c r="DZH1181" s="38"/>
      <c r="DZI1181" s="38"/>
      <c r="DZJ1181" s="38"/>
      <c r="DZK1181" s="38"/>
      <c r="DZL1181" s="38"/>
      <c r="DZM1181" s="38"/>
      <c r="DZN1181" s="38"/>
      <c r="DZO1181" s="38"/>
      <c r="DZP1181" s="38"/>
      <c r="DZQ1181" s="38"/>
      <c r="DZR1181" s="38"/>
      <c r="DZS1181" s="38"/>
      <c r="DZT1181" s="38"/>
      <c r="DZU1181" s="38"/>
      <c r="DZV1181" s="38"/>
      <c r="DZW1181" s="38"/>
      <c r="DZX1181" s="38"/>
      <c r="DZY1181" s="38"/>
      <c r="DZZ1181" s="38"/>
      <c r="EAA1181" s="38"/>
      <c r="EAB1181" s="38"/>
      <c r="EAC1181" s="38"/>
      <c r="EAD1181" s="38"/>
      <c r="EAE1181" s="38"/>
      <c r="EAF1181" s="38"/>
      <c r="EAG1181" s="38"/>
      <c r="EAH1181" s="38"/>
      <c r="EAI1181" s="38"/>
      <c r="EAJ1181" s="38"/>
      <c r="EAK1181" s="38"/>
      <c r="EAL1181" s="38"/>
      <c r="EAM1181" s="38"/>
      <c r="EAN1181" s="38"/>
      <c r="EAO1181" s="38"/>
      <c r="EAP1181" s="38"/>
      <c r="EAQ1181" s="38"/>
      <c r="EAR1181" s="38"/>
      <c r="EAS1181" s="38"/>
      <c r="EAT1181" s="38"/>
      <c r="EAU1181" s="38"/>
      <c r="EAV1181" s="38"/>
      <c r="EAW1181" s="38"/>
      <c r="EAX1181" s="38"/>
      <c r="EAY1181" s="38"/>
      <c r="EAZ1181" s="38"/>
      <c r="EBA1181" s="38"/>
      <c r="EBB1181" s="38"/>
      <c r="EBC1181" s="38"/>
      <c r="EBD1181" s="38"/>
      <c r="EBE1181" s="38"/>
      <c r="EBF1181" s="38"/>
      <c r="EBG1181" s="38"/>
      <c r="EBH1181" s="38"/>
      <c r="EBI1181" s="38"/>
      <c r="EBJ1181" s="38"/>
      <c r="EBK1181" s="38"/>
      <c r="EBL1181" s="38"/>
      <c r="EBM1181" s="38"/>
      <c r="EBN1181" s="38"/>
      <c r="EBO1181" s="38"/>
      <c r="EBP1181" s="38"/>
      <c r="EBQ1181" s="38"/>
      <c r="EBR1181" s="38"/>
      <c r="EBS1181" s="38"/>
      <c r="EBT1181" s="38"/>
      <c r="EBU1181" s="38"/>
      <c r="EBV1181" s="38"/>
      <c r="EBW1181" s="38"/>
      <c r="EBX1181" s="38"/>
      <c r="EBY1181" s="38"/>
      <c r="EBZ1181" s="38"/>
      <c r="ECA1181" s="38"/>
      <c r="ECB1181" s="38"/>
      <c r="ECC1181" s="38"/>
      <c r="ECD1181" s="38"/>
      <c r="ECE1181" s="38"/>
      <c r="ECF1181" s="38"/>
      <c r="ECG1181" s="38"/>
      <c r="ECH1181" s="38"/>
      <c r="ECI1181" s="38"/>
      <c r="ECJ1181" s="38"/>
      <c r="ECK1181" s="38"/>
      <c r="ECL1181" s="38"/>
      <c r="ECM1181" s="38"/>
      <c r="ECN1181" s="38"/>
      <c r="ECO1181" s="38"/>
      <c r="ECP1181" s="38"/>
      <c r="ECQ1181" s="38"/>
      <c r="ECR1181" s="38"/>
      <c r="ECS1181" s="38"/>
      <c r="ECT1181" s="38"/>
      <c r="ECU1181" s="38"/>
      <c r="ECV1181" s="38"/>
      <c r="ECW1181" s="38"/>
      <c r="ECX1181" s="38"/>
      <c r="ECY1181" s="38"/>
      <c r="ECZ1181" s="38"/>
      <c r="EDA1181" s="38"/>
      <c r="EDB1181" s="38"/>
      <c r="EDC1181" s="38"/>
      <c r="EDD1181" s="38"/>
      <c r="EDE1181" s="38"/>
      <c r="EDF1181" s="38"/>
      <c r="EDG1181" s="38"/>
      <c r="EDH1181" s="38"/>
      <c r="EDI1181" s="38"/>
      <c r="EDJ1181" s="38"/>
      <c r="EDK1181" s="38"/>
      <c r="EDL1181" s="38"/>
      <c r="EDM1181" s="38"/>
      <c r="EDN1181" s="38"/>
      <c r="EDO1181" s="38"/>
      <c r="EDP1181" s="38"/>
      <c r="EDQ1181" s="38"/>
      <c r="EDR1181" s="38"/>
      <c r="EDS1181" s="38"/>
      <c r="EDT1181" s="38"/>
      <c r="EDU1181" s="38"/>
      <c r="EDV1181" s="38"/>
      <c r="EDW1181" s="38"/>
      <c r="EDX1181" s="38"/>
      <c r="EDY1181" s="38"/>
      <c r="EDZ1181" s="38"/>
      <c r="EEA1181" s="38"/>
      <c r="EEB1181" s="38"/>
      <c r="EEC1181" s="38"/>
      <c r="EED1181" s="38"/>
      <c r="EEE1181" s="38"/>
      <c r="EEF1181" s="38"/>
      <c r="EEG1181" s="38"/>
      <c r="EEH1181" s="38"/>
      <c r="EEI1181" s="38"/>
      <c r="EEJ1181" s="38"/>
      <c r="EEK1181" s="38"/>
      <c r="EEL1181" s="38"/>
      <c r="EEM1181" s="38"/>
      <c r="EEN1181" s="38"/>
      <c r="EEO1181" s="38"/>
      <c r="EEP1181" s="38"/>
      <c r="EEQ1181" s="38"/>
      <c r="EER1181" s="38"/>
      <c r="EES1181" s="38"/>
      <c r="EET1181" s="38"/>
      <c r="EEU1181" s="38"/>
      <c r="EEV1181" s="38"/>
      <c r="EEW1181" s="38"/>
      <c r="EEX1181" s="38"/>
      <c r="EEY1181" s="38"/>
      <c r="EEZ1181" s="38"/>
      <c r="EFA1181" s="38"/>
      <c r="EFB1181" s="38"/>
      <c r="EFC1181" s="38"/>
      <c r="EFD1181" s="38"/>
      <c r="EFE1181" s="38"/>
      <c r="EFF1181" s="38"/>
      <c r="EFG1181" s="38"/>
      <c r="EFH1181" s="38"/>
      <c r="EFI1181" s="38"/>
      <c r="EFJ1181" s="38"/>
      <c r="EFK1181" s="38"/>
      <c r="EFL1181" s="38"/>
      <c r="EFM1181" s="38"/>
      <c r="EFN1181" s="38"/>
      <c r="EFO1181" s="38"/>
      <c r="EFP1181" s="38"/>
      <c r="EFQ1181" s="38"/>
      <c r="EFR1181" s="38"/>
      <c r="EFS1181" s="38"/>
      <c r="EFT1181" s="38"/>
      <c r="EFU1181" s="38"/>
      <c r="EFV1181" s="38"/>
      <c r="EFW1181" s="38"/>
      <c r="EFX1181" s="38"/>
      <c r="EFY1181" s="38"/>
      <c r="EFZ1181" s="38"/>
      <c r="EGA1181" s="38"/>
      <c r="EGB1181" s="38"/>
      <c r="EGC1181" s="38"/>
      <c r="EGD1181" s="38"/>
      <c r="EGE1181" s="38"/>
      <c r="EGF1181" s="38"/>
      <c r="EGG1181" s="38"/>
      <c r="EGH1181" s="38"/>
      <c r="EGI1181" s="38"/>
      <c r="EGJ1181" s="38"/>
      <c r="EGK1181" s="38"/>
      <c r="EGL1181" s="38"/>
      <c r="EGM1181" s="38"/>
      <c r="EGN1181" s="38"/>
      <c r="EGO1181" s="38"/>
      <c r="EGP1181" s="38"/>
      <c r="EGQ1181" s="38"/>
      <c r="EGR1181" s="38"/>
      <c r="EGS1181" s="38"/>
      <c r="EGT1181" s="38"/>
      <c r="EGU1181" s="38"/>
      <c r="EGV1181" s="38"/>
      <c r="EGW1181" s="38"/>
      <c r="EGX1181" s="38"/>
      <c r="EGY1181" s="38"/>
      <c r="EGZ1181" s="38"/>
      <c r="EHA1181" s="38"/>
      <c r="EHB1181" s="38"/>
      <c r="EHC1181" s="38"/>
      <c r="EHD1181" s="38"/>
      <c r="EHE1181" s="38"/>
      <c r="EHF1181" s="38"/>
      <c r="EHG1181" s="38"/>
      <c r="EHH1181" s="38"/>
      <c r="EHI1181" s="38"/>
      <c r="EHJ1181" s="38"/>
      <c r="EHK1181" s="38"/>
      <c r="EHL1181" s="38"/>
      <c r="EHM1181" s="38"/>
      <c r="EHN1181" s="38"/>
      <c r="EHO1181" s="38"/>
      <c r="EHP1181" s="38"/>
      <c r="EHQ1181" s="38"/>
      <c r="EHR1181" s="38"/>
      <c r="EHS1181" s="38"/>
      <c r="EHT1181" s="38"/>
      <c r="EHU1181" s="38"/>
      <c r="EHV1181" s="38"/>
      <c r="EHW1181" s="38"/>
      <c r="EHX1181" s="38"/>
      <c r="EHY1181" s="38"/>
      <c r="EHZ1181" s="38"/>
      <c r="EIA1181" s="38"/>
      <c r="EIB1181" s="38"/>
      <c r="EIC1181" s="38"/>
      <c r="EID1181" s="38"/>
      <c r="EIE1181" s="38"/>
      <c r="EIF1181" s="38"/>
      <c r="EIG1181" s="38"/>
      <c r="EIH1181" s="38"/>
      <c r="EII1181" s="38"/>
      <c r="EIJ1181" s="38"/>
      <c r="EIK1181" s="38"/>
      <c r="EIL1181" s="38"/>
      <c r="EIM1181" s="38"/>
      <c r="EIN1181" s="38"/>
      <c r="EIO1181" s="38"/>
      <c r="EIP1181" s="38"/>
      <c r="EIQ1181" s="38"/>
      <c r="EIR1181" s="38"/>
      <c r="EIS1181" s="38"/>
      <c r="EIT1181" s="38"/>
      <c r="EIU1181" s="38"/>
      <c r="EIV1181" s="38"/>
      <c r="EIW1181" s="38"/>
      <c r="EIX1181" s="38"/>
      <c r="EIY1181" s="38"/>
      <c r="EIZ1181" s="38"/>
      <c r="EJA1181" s="38"/>
      <c r="EJB1181" s="38"/>
      <c r="EJC1181" s="38"/>
      <c r="EJD1181" s="38"/>
      <c r="EJE1181" s="38"/>
      <c r="EJF1181" s="38"/>
      <c r="EJG1181" s="38"/>
      <c r="EJH1181" s="38"/>
      <c r="EJI1181" s="38"/>
      <c r="EJJ1181" s="38"/>
      <c r="EJK1181" s="38"/>
      <c r="EJL1181" s="38"/>
      <c r="EJM1181" s="38"/>
      <c r="EJN1181" s="38"/>
      <c r="EJO1181" s="38"/>
      <c r="EJP1181" s="38"/>
      <c r="EJQ1181" s="38"/>
      <c r="EJR1181" s="38"/>
      <c r="EJS1181" s="38"/>
      <c r="EJT1181" s="38"/>
      <c r="EJU1181" s="38"/>
      <c r="EJV1181" s="38"/>
      <c r="EJW1181" s="38"/>
      <c r="EJX1181" s="38"/>
      <c r="EJY1181" s="38"/>
      <c r="EJZ1181" s="38"/>
      <c r="EKA1181" s="38"/>
      <c r="EKB1181" s="38"/>
      <c r="EKC1181" s="38"/>
      <c r="EKD1181" s="38"/>
      <c r="EKE1181" s="38"/>
      <c r="EKF1181" s="38"/>
      <c r="EKG1181" s="38"/>
      <c r="EKH1181" s="38"/>
      <c r="EKI1181" s="38"/>
      <c r="EKJ1181" s="38"/>
      <c r="EKK1181" s="38"/>
      <c r="EKL1181" s="38"/>
      <c r="EKM1181" s="38"/>
      <c r="EKN1181" s="38"/>
      <c r="EKO1181" s="38"/>
      <c r="EKP1181" s="38"/>
      <c r="EKQ1181" s="38"/>
      <c r="EKR1181" s="38"/>
      <c r="EKS1181" s="38"/>
      <c r="EKT1181" s="38"/>
      <c r="EKU1181" s="38"/>
      <c r="EKV1181" s="38"/>
      <c r="EKW1181" s="38"/>
      <c r="EKX1181" s="38"/>
      <c r="EKY1181" s="38"/>
      <c r="EKZ1181" s="38"/>
      <c r="ELA1181" s="38"/>
      <c r="ELB1181" s="38"/>
      <c r="ELC1181" s="38"/>
      <c r="ELD1181" s="38"/>
      <c r="ELE1181" s="38"/>
      <c r="ELF1181" s="38"/>
      <c r="ELG1181" s="38"/>
      <c r="ELH1181" s="38"/>
      <c r="ELI1181" s="38"/>
      <c r="ELJ1181" s="38"/>
      <c r="ELK1181" s="38"/>
      <c r="ELL1181" s="38"/>
      <c r="ELM1181" s="38"/>
      <c r="ELN1181" s="38"/>
      <c r="ELO1181" s="38"/>
      <c r="ELP1181" s="38"/>
      <c r="ELQ1181" s="38"/>
      <c r="ELR1181" s="38"/>
      <c r="ELS1181" s="38"/>
      <c r="ELT1181" s="38"/>
      <c r="ELU1181" s="38"/>
      <c r="ELV1181" s="38"/>
      <c r="ELW1181" s="38"/>
      <c r="ELX1181" s="38"/>
      <c r="ELY1181" s="38"/>
      <c r="ELZ1181" s="38"/>
      <c r="EMA1181" s="38"/>
      <c r="EMB1181" s="38"/>
      <c r="EMC1181" s="38"/>
      <c r="EMD1181" s="38"/>
      <c r="EME1181" s="38"/>
      <c r="EMF1181" s="38"/>
      <c r="EMG1181" s="38"/>
      <c r="EMH1181" s="38"/>
      <c r="EMI1181" s="38"/>
      <c r="EMJ1181" s="38"/>
      <c r="EMK1181" s="38"/>
      <c r="EML1181" s="38"/>
      <c r="EMM1181" s="38"/>
      <c r="EMN1181" s="38"/>
      <c r="EMO1181" s="38"/>
      <c r="EMP1181" s="38"/>
      <c r="EMQ1181" s="38"/>
      <c r="EMR1181" s="38"/>
      <c r="EMS1181" s="38"/>
      <c r="EMT1181" s="38"/>
      <c r="EMU1181" s="38"/>
      <c r="EMV1181" s="38"/>
      <c r="EMW1181" s="38"/>
      <c r="EMX1181" s="38"/>
      <c r="EMY1181" s="38"/>
      <c r="EMZ1181" s="38"/>
      <c r="ENA1181" s="38"/>
      <c r="ENB1181" s="38"/>
      <c r="ENC1181" s="38"/>
      <c r="END1181" s="38"/>
      <c r="ENE1181" s="38"/>
      <c r="ENF1181" s="38"/>
      <c r="ENG1181" s="38"/>
      <c r="ENH1181" s="38"/>
      <c r="ENI1181" s="38"/>
      <c r="ENJ1181" s="38"/>
      <c r="ENK1181" s="38"/>
      <c r="ENL1181" s="38"/>
      <c r="ENM1181" s="38"/>
      <c r="ENN1181" s="38"/>
      <c r="ENO1181" s="38"/>
      <c r="ENP1181" s="38"/>
      <c r="ENQ1181" s="38"/>
      <c r="ENR1181" s="38"/>
      <c r="ENS1181" s="38"/>
      <c r="ENT1181" s="38"/>
      <c r="ENU1181" s="38"/>
      <c r="ENV1181" s="38"/>
      <c r="ENW1181" s="38"/>
      <c r="ENX1181" s="38"/>
      <c r="ENY1181" s="38"/>
      <c r="ENZ1181" s="38"/>
      <c r="EOA1181" s="38"/>
      <c r="EOB1181" s="38"/>
      <c r="EOC1181" s="38"/>
      <c r="EOD1181" s="38"/>
      <c r="EOE1181" s="38"/>
      <c r="EOF1181" s="38"/>
      <c r="EOG1181" s="38"/>
      <c r="EOH1181" s="38"/>
      <c r="EOI1181" s="38"/>
      <c r="EOJ1181" s="38"/>
      <c r="EOK1181" s="38"/>
      <c r="EOL1181" s="38"/>
      <c r="EOM1181" s="38"/>
      <c r="EON1181" s="38"/>
      <c r="EOO1181" s="38"/>
      <c r="EOP1181" s="38"/>
      <c r="EOQ1181" s="38"/>
      <c r="EOR1181" s="38"/>
      <c r="EOS1181" s="38"/>
      <c r="EOT1181" s="38"/>
      <c r="EOU1181" s="38"/>
      <c r="EOV1181" s="38"/>
      <c r="EOW1181" s="38"/>
      <c r="EOX1181" s="38"/>
      <c r="EOY1181" s="38"/>
      <c r="EOZ1181" s="38"/>
      <c r="EPA1181" s="38"/>
      <c r="EPB1181" s="38"/>
      <c r="EPC1181" s="38"/>
      <c r="EPD1181" s="38"/>
      <c r="EPE1181" s="38"/>
      <c r="EPF1181" s="38"/>
      <c r="EPG1181" s="38"/>
      <c r="EPH1181" s="38"/>
      <c r="EPI1181" s="38"/>
      <c r="EPJ1181" s="38"/>
      <c r="EPK1181" s="38"/>
      <c r="EPL1181" s="38"/>
      <c r="EPM1181" s="38"/>
      <c r="EPN1181" s="38"/>
      <c r="EPO1181" s="38"/>
      <c r="EPP1181" s="38"/>
      <c r="EPQ1181" s="38"/>
      <c r="EPR1181" s="38"/>
      <c r="EPS1181" s="38"/>
      <c r="EPT1181" s="38"/>
      <c r="EPU1181" s="38"/>
      <c r="EPV1181" s="38"/>
      <c r="EPW1181" s="38"/>
      <c r="EPX1181" s="38"/>
      <c r="EPY1181" s="38"/>
      <c r="EPZ1181" s="38"/>
      <c r="EQA1181" s="38"/>
      <c r="EQB1181" s="38"/>
      <c r="EQC1181" s="38"/>
      <c r="EQD1181" s="38"/>
      <c r="EQE1181" s="38"/>
      <c r="EQF1181" s="38"/>
      <c r="EQG1181" s="38"/>
      <c r="EQH1181" s="38"/>
      <c r="EQI1181" s="38"/>
      <c r="EQJ1181" s="38"/>
      <c r="EQK1181" s="38"/>
      <c r="EQL1181" s="38"/>
      <c r="EQM1181" s="38"/>
      <c r="EQN1181" s="38"/>
      <c r="EQO1181" s="38"/>
      <c r="EQP1181" s="38"/>
      <c r="EQQ1181" s="38"/>
      <c r="EQR1181" s="38"/>
      <c r="EQS1181" s="38"/>
      <c r="EQT1181" s="38"/>
      <c r="EQU1181" s="38"/>
      <c r="EQV1181" s="38"/>
      <c r="EQW1181" s="38"/>
      <c r="EQX1181" s="38"/>
      <c r="EQY1181" s="38"/>
      <c r="EQZ1181" s="38"/>
      <c r="ERA1181" s="38"/>
      <c r="ERB1181" s="38"/>
      <c r="ERC1181" s="38"/>
      <c r="ERD1181" s="38"/>
      <c r="ERE1181" s="38"/>
      <c r="ERF1181" s="38"/>
      <c r="ERG1181" s="38"/>
      <c r="ERH1181" s="38"/>
      <c r="ERI1181" s="38"/>
      <c r="ERJ1181" s="38"/>
      <c r="ERK1181" s="38"/>
      <c r="ERL1181" s="38"/>
      <c r="ERM1181" s="38"/>
      <c r="ERN1181" s="38"/>
      <c r="ERO1181" s="38"/>
      <c r="ERP1181" s="38"/>
      <c r="ERQ1181" s="38"/>
      <c r="ERR1181" s="38"/>
      <c r="ERS1181" s="38"/>
      <c r="ERT1181" s="38"/>
      <c r="ERU1181" s="38"/>
      <c r="ERV1181" s="38"/>
      <c r="ERW1181" s="38"/>
      <c r="ERX1181" s="38"/>
      <c r="ERY1181" s="38"/>
      <c r="ERZ1181" s="38"/>
      <c r="ESA1181" s="38"/>
      <c r="ESB1181" s="38"/>
      <c r="ESC1181" s="38"/>
      <c r="ESD1181" s="38"/>
      <c r="ESE1181" s="38"/>
      <c r="ESF1181" s="38"/>
      <c r="ESG1181" s="38"/>
      <c r="ESH1181" s="38"/>
      <c r="ESI1181" s="38"/>
      <c r="ESJ1181" s="38"/>
      <c r="ESK1181" s="38"/>
      <c r="ESL1181" s="38"/>
      <c r="ESM1181" s="38"/>
      <c r="ESN1181" s="38"/>
      <c r="ESO1181" s="38"/>
      <c r="ESP1181" s="38"/>
      <c r="ESQ1181" s="38"/>
      <c r="ESR1181" s="38"/>
      <c r="ESS1181" s="38"/>
      <c r="EST1181" s="38"/>
      <c r="ESU1181" s="38"/>
      <c r="ESV1181" s="38"/>
      <c r="ESW1181" s="38"/>
      <c r="ESX1181" s="38"/>
      <c r="ESY1181" s="38"/>
      <c r="ESZ1181" s="38"/>
      <c r="ETA1181" s="38"/>
      <c r="ETB1181" s="38"/>
      <c r="ETC1181" s="38"/>
      <c r="ETD1181" s="38"/>
      <c r="ETE1181" s="38"/>
      <c r="ETF1181" s="38"/>
      <c r="ETG1181" s="38"/>
      <c r="ETH1181" s="38"/>
      <c r="ETI1181" s="38"/>
      <c r="ETJ1181" s="38"/>
      <c r="ETK1181" s="38"/>
      <c r="ETL1181" s="38"/>
      <c r="ETM1181" s="38"/>
      <c r="ETN1181" s="38"/>
      <c r="ETO1181" s="38"/>
      <c r="ETP1181" s="38"/>
      <c r="ETQ1181" s="38"/>
      <c r="ETR1181" s="38"/>
      <c r="ETS1181" s="38"/>
      <c r="ETT1181" s="38"/>
      <c r="ETU1181" s="38"/>
      <c r="ETV1181" s="38"/>
      <c r="ETW1181" s="38"/>
      <c r="ETX1181" s="38"/>
      <c r="ETY1181" s="38"/>
      <c r="ETZ1181" s="38"/>
      <c r="EUA1181" s="38"/>
      <c r="EUB1181" s="38"/>
      <c r="EUC1181" s="38"/>
      <c r="EUD1181" s="38"/>
      <c r="EUE1181" s="38"/>
      <c r="EUF1181" s="38"/>
      <c r="EUG1181" s="38"/>
      <c r="EUH1181" s="38"/>
      <c r="EUI1181" s="38"/>
      <c r="EUJ1181" s="38"/>
      <c r="EUK1181" s="38"/>
      <c r="EUL1181" s="38"/>
      <c r="EUM1181" s="38"/>
      <c r="EUN1181" s="38"/>
      <c r="EUO1181" s="38"/>
      <c r="EUP1181" s="38"/>
      <c r="EUQ1181" s="38"/>
      <c r="EUR1181" s="38"/>
      <c r="EUS1181" s="38"/>
      <c r="EUT1181" s="38"/>
      <c r="EUU1181" s="38"/>
      <c r="EUV1181" s="38"/>
      <c r="EUW1181" s="38"/>
      <c r="EUX1181" s="38"/>
      <c r="EUY1181" s="38"/>
      <c r="EUZ1181" s="38"/>
      <c r="EVA1181" s="38"/>
      <c r="EVB1181" s="38"/>
      <c r="EVC1181" s="38"/>
      <c r="EVD1181" s="38"/>
      <c r="EVE1181" s="38"/>
      <c r="EVF1181" s="38"/>
      <c r="EVG1181" s="38"/>
      <c r="EVH1181" s="38"/>
      <c r="EVI1181" s="38"/>
      <c r="EVJ1181" s="38"/>
      <c r="EVK1181" s="38"/>
      <c r="EVL1181" s="38"/>
      <c r="EVM1181" s="38"/>
      <c r="EVN1181" s="38"/>
      <c r="EVO1181" s="38"/>
      <c r="EVP1181" s="38"/>
      <c r="EVQ1181" s="38"/>
      <c r="EVR1181" s="38"/>
      <c r="EVS1181" s="38"/>
      <c r="EVT1181" s="38"/>
      <c r="EVU1181" s="38"/>
      <c r="EVV1181" s="38"/>
      <c r="EVW1181" s="38"/>
      <c r="EVX1181" s="38"/>
      <c r="EVY1181" s="38"/>
      <c r="EVZ1181" s="38"/>
      <c r="EWA1181" s="38"/>
      <c r="EWB1181" s="38"/>
      <c r="EWC1181" s="38"/>
      <c r="EWD1181" s="38"/>
      <c r="EWE1181" s="38"/>
      <c r="EWF1181" s="38"/>
      <c r="EWG1181" s="38"/>
      <c r="EWH1181" s="38"/>
      <c r="EWI1181" s="38"/>
      <c r="EWJ1181" s="38"/>
      <c r="EWK1181" s="38"/>
      <c r="EWL1181" s="38"/>
      <c r="EWM1181" s="38"/>
      <c r="EWN1181" s="38"/>
      <c r="EWO1181" s="38"/>
      <c r="EWP1181" s="38"/>
      <c r="EWQ1181" s="38"/>
      <c r="EWR1181" s="38"/>
      <c r="EWS1181" s="38"/>
      <c r="EWT1181" s="38"/>
      <c r="EWU1181" s="38"/>
      <c r="EWV1181" s="38"/>
      <c r="EWW1181" s="38"/>
      <c r="EWX1181" s="38"/>
      <c r="EWY1181" s="38"/>
      <c r="EWZ1181" s="38"/>
      <c r="EXA1181" s="38"/>
      <c r="EXB1181" s="38"/>
      <c r="EXC1181" s="38"/>
      <c r="EXD1181" s="38"/>
      <c r="EXE1181" s="38"/>
      <c r="EXF1181" s="38"/>
      <c r="EXG1181" s="38"/>
      <c r="EXH1181" s="38"/>
      <c r="EXI1181" s="38"/>
      <c r="EXJ1181" s="38"/>
      <c r="EXK1181" s="38"/>
      <c r="EXL1181" s="38"/>
      <c r="EXM1181" s="38"/>
      <c r="EXN1181" s="38"/>
      <c r="EXO1181" s="38"/>
      <c r="EXP1181" s="38"/>
      <c r="EXQ1181" s="38"/>
      <c r="EXR1181" s="38"/>
      <c r="EXS1181" s="38"/>
      <c r="EXT1181" s="38"/>
      <c r="EXU1181" s="38"/>
      <c r="EXV1181" s="38"/>
      <c r="EXW1181" s="38"/>
      <c r="EXX1181" s="38"/>
      <c r="EXY1181" s="38"/>
      <c r="EXZ1181" s="38"/>
      <c r="EYA1181" s="38"/>
      <c r="EYB1181" s="38"/>
      <c r="EYC1181" s="38"/>
      <c r="EYD1181" s="38"/>
      <c r="EYE1181" s="38"/>
      <c r="EYF1181" s="38"/>
      <c r="EYG1181" s="38"/>
      <c r="EYH1181" s="38"/>
      <c r="EYI1181" s="38"/>
      <c r="EYJ1181" s="38"/>
      <c r="EYK1181" s="38"/>
      <c r="EYL1181" s="38"/>
      <c r="EYM1181" s="38"/>
      <c r="EYN1181" s="38"/>
      <c r="EYO1181" s="38"/>
      <c r="EYP1181" s="38"/>
      <c r="EYQ1181" s="38"/>
      <c r="EYR1181" s="38"/>
      <c r="EYS1181" s="38"/>
      <c r="EYT1181" s="38"/>
      <c r="EYU1181" s="38"/>
      <c r="EYV1181" s="38"/>
      <c r="EYW1181" s="38"/>
      <c r="EYX1181" s="38"/>
      <c r="EYY1181" s="38"/>
      <c r="EYZ1181" s="38"/>
      <c r="EZA1181" s="38"/>
      <c r="EZB1181" s="38"/>
      <c r="EZC1181" s="38"/>
      <c r="EZD1181" s="38"/>
      <c r="EZE1181" s="38"/>
      <c r="EZF1181" s="38"/>
      <c r="EZG1181" s="38"/>
      <c r="EZH1181" s="38"/>
      <c r="EZI1181" s="38"/>
      <c r="EZJ1181" s="38"/>
      <c r="EZK1181" s="38"/>
      <c r="EZL1181" s="38"/>
      <c r="EZM1181" s="38"/>
      <c r="EZN1181" s="38"/>
      <c r="EZO1181" s="38"/>
      <c r="EZP1181" s="38"/>
      <c r="EZQ1181" s="38"/>
      <c r="EZR1181" s="38"/>
      <c r="EZS1181" s="38"/>
      <c r="EZT1181" s="38"/>
      <c r="EZU1181" s="38"/>
      <c r="EZV1181" s="38"/>
      <c r="EZW1181" s="38"/>
      <c r="EZX1181" s="38"/>
      <c r="EZY1181" s="38"/>
      <c r="EZZ1181" s="38"/>
      <c r="FAA1181" s="38"/>
      <c r="FAB1181" s="38"/>
      <c r="FAC1181" s="38"/>
      <c r="FAD1181" s="38"/>
      <c r="FAE1181" s="38"/>
      <c r="FAF1181" s="38"/>
      <c r="FAG1181" s="38"/>
      <c r="FAH1181" s="38"/>
      <c r="FAI1181" s="38"/>
      <c r="FAJ1181" s="38"/>
      <c r="FAK1181" s="38"/>
      <c r="FAL1181" s="38"/>
      <c r="FAM1181" s="38"/>
      <c r="FAN1181" s="38"/>
      <c r="FAO1181" s="38"/>
      <c r="FAP1181" s="38"/>
      <c r="FAQ1181" s="38"/>
      <c r="FAR1181" s="38"/>
      <c r="FAS1181" s="38"/>
      <c r="FAT1181" s="38"/>
      <c r="FAU1181" s="38"/>
      <c r="FAV1181" s="38"/>
      <c r="FAW1181" s="38"/>
      <c r="FAX1181" s="38"/>
      <c r="FAY1181" s="38"/>
      <c r="FAZ1181" s="38"/>
      <c r="FBA1181" s="38"/>
      <c r="FBB1181" s="38"/>
      <c r="FBC1181" s="38"/>
      <c r="FBD1181" s="38"/>
      <c r="FBE1181" s="38"/>
      <c r="FBF1181" s="38"/>
      <c r="FBG1181" s="38"/>
      <c r="FBH1181" s="38"/>
      <c r="FBI1181" s="38"/>
      <c r="FBJ1181" s="38"/>
      <c r="FBK1181" s="38"/>
      <c r="FBL1181" s="38"/>
      <c r="FBM1181" s="38"/>
      <c r="FBN1181" s="38"/>
      <c r="FBO1181" s="38"/>
      <c r="FBP1181" s="38"/>
      <c r="FBQ1181" s="38"/>
      <c r="FBR1181" s="38"/>
      <c r="FBS1181" s="38"/>
      <c r="FBT1181" s="38"/>
      <c r="FBU1181" s="38"/>
      <c r="FBV1181" s="38"/>
      <c r="FBW1181" s="38"/>
      <c r="FBX1181" s="38"/>
      <c r="FBY1181" s="38"/>
      <c r="FBZ1181" s="38"/>
      <c r="FCA1181" s="38"/>
      <c r="FCB1181" s="38"/>
      <c r="FCC1181" s="38"/>
      <c r="FCD1181" s="38"/>
      <c r="FCE1181" s="38"/>
      <c r="FCF1181" s="38"/>
      <c r="FCG1181" s="38"/>
      <c r="FCH1181" s="38"/>
      <c r="FCI1181" s="38"/>
      <c r="FCJ1181" s="38"/>
      <c r="FCK1181" s="38"/>
      <c r="FCL1181" s="38"/>
      <c r="FCM1181" s="38"/>
      <c r="FCN1181" s="38"/>
      <c r="FCO1181" s="38"/>
      <c r="FCP1181" s="38"/>
      <c r="FCQ1181" s="38"/>
      <c r="FCR1181" s="38"/>
      <c r="FCS1181" s="38"/>
      <c r="FCT1181" s="38"/>
      <c r="FCU1181" s="38"/>
      <c r="FCV1181" s="38"/>
      <c r="FCW1181" s="38"/>
      <c r="FCX1181" s="38"/>
      <c r="FCY1181" s="38"/>
      <c r="FCZ1181" s="38"/>
      <c r="FDA1181" s="38"/>
      <c r="FDB1181" s="38"/>
      <c r="FDC1181" s="38"/>
      <c r="FDD1181" s="38"/>
      <c r="FDE1181" s="38"/>
      <c r="FDF1181" s="38"/>
      <c r="FDG1181" s="38"/>
      <c r="FDH1181" s="38"/>
      <c r="FDI1181" s="38"/>
      <c r="FDJ1181" s="38"/>
      <c r="FDK1181" s="38"/>
      <c r="FDL1181" s="38"/>
      <c r="FDM1181" s="38"/>
      <c r="FDN1181" s="38"/>
      <c r="FDO1181" s="38"/>
      <c r="FDP1181" s="38"/>
      <c r="FDQ1181" s="38"/>
      <c r="FDR1181" s="38"/>
      <c r="FDS1181" s="38"/>
      <c r="FDT1181" s="38"/>
      <c r="FDU1181" s="38"/>
      <c r="FDV1181" s="38"/>
      <c r="FDW1181" s="38"/>
      <c r="FDX1181" s="38"/>
      <c r="FDY1181" s="38"/>
      <c r="FDZ1181" s="38"/>
      <c r="FEA1181" s="38"/>
      <c r="FEB1181" s="38"/>
      <c r="FEC1181" s="38"/>
      <c r="FED1181" s="38"/>
      <c r="FEE1181" s="38"/>
      <c r="FEF1181" s="38"/>
      <c r="FEG1181" s="38"/>
      <c r="FEH1181" s="38"/>
      <c r="FEI1181" s="38"/>
      <c r="FEJ1181" s="38"/>
      <c r="FEK1181" s="38"/>
      <c r="FEL1181" s="38"/>
      <c r="FEM1181" s="38"/>
      <c r="FEN1181" s="38"/>
      <c r="FEO1181" s="38"/>
      <c r="FEP1181" s="38"/>
      <c r="FEQ1181" s="38"/>
      <c r="FER1181" s="38"/>
      <c r="FES1181" s="38"/>
      <c r="FET1181" s="38"/>
      <c r="FEU1181" s="38"/>
      <c r="FEV1181" s="38"/>
      <c r="FEW1181" s="38"/>
      <c r="FEX1181" s="38"/>
      <c r="FEY1181" s="38"/>
      <c r="FEZ1181" s="38"/>
      <c r="FFA1181" s="38"/>
      <c r="FFB1181" s="38"/>
      <c r="FFC1181" s="38"/>
      <c r="FFD1181" s="38"/>
      <c r="FFE1181" s="38"/>
      <c r="FFF1181" s="38"/>
      <c r="FFG1181" s="38"/>
      <c r="FFH1181" s="38"/>
      <c r="FFI1181" s="38"/>
      <c r="FFJ1181" s="38"/>
      <c r="FFK1181" s="38"/>
      <c r="FFL1181" s="38"/>
      <c r="FFM1181" s="38"/>
      <c r="FFN1181" s="38"/>
      <c r="FFO1181" s="38"/>
      <c r="FFP1181" s="38"/>
      <c r="FFQ1181" s="38"/>
      <c r="FFR1181" s="38"/>
      <c r="FFS1181" s="38"/>
      <c r="FFT1181" s="38"/>
      <c r="FFU1181" s="38"/>
      <c r="FFV1181" s="38"/>
      <c r="FFW1181" s="38"/>
      <c r="FFX1181" s="38"/>
      <c r="FFY1181" s="38"/>
      <c r="FFZ1181" s="38"/>
      <c r="FGA1181" s="38"/>
      <c r="FGB1181" s="38"/>
      <c r="FGC1181" s="38"/>
      <c r="FGD1181" s="38"/>
      <c r="FGE1181" s="38"/>
      <c r="FGF1181" s="38"/>
      <c r="FGG1181" s="38"/>
      <c r="FGH1181" s="38"/>
      <c r="FGI1181" s="38"/>
      <c r="FGJ1181" s="38"/>
      <c r="FGK1181" s="38"/>
      <c r="FGL1181" s="38"/>
      <c r="FGM1181" s="38"/>
      <c r="FGN1181" s="38"/>
      <c r="FGO1181" s="38"/>
      <c r="FGP1181" s="38"/>
      <c r="FGQ1181" s="38"/>
      <c r="FGR1181" s="38"/>
      <c r="FGS1181" s="38"/>
      <c r="FGT1181" s="38"/>
      <c r="FGU1181" s="38"/>
      <c r="FGV1181" s="38"/>
      <c r="FGW1181" s="38"/>
      <c r="FGX1181" s="38"/>
      <c r="FGY1181" s="38"/>
      <c r="FGZ1181" s="38"/>
      <c r="FHA1181" s="38"/>
      <c r="FHB1181" s="38"/>
      <c r="FHC1181" s="38"/>
      <c r="FHD1181" s="38"/>
      <c r="FHE1181" s="38"/>
      <c r="FHF1181" s="38"/>
      <c r="FHG1181" s="38"/>
      <c r="FHH1181" s="38"/>
      <c r="FHI1181" s="38"/>
      <c r="FHJ1181" s="38"/>
      <c r="FHK1181" s="38"/>
      <c r="FHL1181" s="38"/>
      <c r="FHM1181" s="38"/>
      <c r="FHN1181" s="38"/>
      <c r="FHO1181" s="38"/>
      <c r="FHP1181" s="38"/>
      <c r="FHQ1181" s="38"/>
      <c r="FHR1181" s="38"/>
      <c r="FHS1181" s="38"/>
      <c r="FHT1181" s="38"/>
      <c r="FHU1181" s="38"/>
      <c r="FHV1181" s="38"/>
      <c r="FHW1181" s="38"/>
      <c r="FHX1181" s="38"/>
      <c r="FHY1181" s="38"/>
      <c r="FHZ1181" s="38"/>
      <c r="FIA1181" s="38"/>
      <c r="FIB1181" s="38"/>
      <c r="FIC1181" s="38"/>
      <c r="FID1181" s="38"/>
      <c r="FIE1181" s="38"/>
      <c r="FIF1181" s="38"/>
      <c r="FIG1181" s="38"/>
      <c r="FIH1181" s="38"/>
      <c r="FII1181" s="38"/>
      <c r="FIJ1181" s="38"/>
      <c r="FIK1181" s="38"/>
      <c r="FIL1181" s="38"/>
      <c r="FIM1181" s="38"/>
      <c r="FIN1181" s="38"/>
      <c r="FIO1181" s="38"/>
      <c r="FIP1181" s="38"/>
      <c r="FIQ1181" s="38"/>
      <c r="FIR1181" s="38"/>
      <c r="FIS1181" s="38"/>
      <c r="FIT1181" s="38"/>
      <c r="FIU1181" s="38"/>
      <c r="FIV1181" s="38"/>
      <c r="FIW1181" s="38"/>
      <c r="FIX1181" s="38"/>
      <c r="FIY1181" s="38"/>
      <c r="FIZ1181" s="38"/>
      <c r="FJA1181" s="38"/>
      <c r="FJB1181" s="38"/>
      <c r="FJC1181" s="38"/>
      <c r="FJD1181" s="38"/>
      <c r="FJE1181" s="38"/>
      <c r="FJF1181" s="38"/>
      <c r="FJG1181" s="38"/>
      <c r="FJH1181" s="38"/>
      <c r="FJI1181" s="38"/>
      <c r="FJJ1181" s="38"/>
      <c r="FJK1181" s="38"/>
      <c r="FJL1181" s="38"/>
      <c r="FJM1181" s="38"/>
      <c r="FJN1181" s="38"/>
      <c r="FJO1181" s="38"/>
      <c r="FJP1181" s="38"/>
      <c r="FJQ1181" s="38"/>
      <c r="FJR1181" s="38"/>
      <c r="FJS1181" s="38"/>
      <c r="FJT1181" s="38"/>
      <c r="FJU1181" s="38"/>
      <c r="FJV1181" s="38"/>
      <c r="FJW1181" s="38"/>
      <c r="FJX1181" s="38"/>
      <c r="FJY1181" s="38"/>
      <c r="FJZ1181" s="38"/>
      <c r="FKA1181" s="38"/>
      <c r="FKB1181" s="38"/>
      <c r="FKC1181" s="38"/>
      <c r="FKD1181" s="38"/>
      <c r="FKE1181" s="38"/>
      <c r="FKF1181" s="38"/>
      <c r="FKG1181" s="38"/>
      <c r="FKH1181" s="38"/>
      <c r="FKI1181" s="38"/>
      <c r="FKJ1181" s="38"/>
      <c r="FKK1181" s="38"/>
      <c r="FKL1181" s="38"/>
      <c r="FKM1181" s="38"/>
      <c r="FKN1181" s="38"/>
      <c r="FKO1181" s="38"/>
      <c r="FKP1181" s="38"/>
      <c r="FKQ1181" s="38"/>
      <c r="FKR1181" s="38"/>
      <c r="FKS1181" s="38"/>
      <c r="FKT1181" s="38"/>
      <c r="FKU1181" s="38"/>
      <c r="FKV1181" s="38"/>
      <c r="FKW1181" s="38"/>
      <c r="FKX1181" s="38"/>
      <c r="FKY1181" s="38"/>
      <c r="FKZ1181" s="38"/>
      <c r="FLA1181" s="38"/>
      <c r="FLB1181" s="38"/>
      <c r="FLC1181" s="38"/>
      <c r="FLD1181" s="38"/>
      <c r="FLE1181" s="38"/>
      <c r="FLF1181" s="38"/>
      <c r="FLG1181" s="38"/>
      <c r="FLH1181" s="38"/>
      <c r="FLI1181" s="38"/>
      <c r="FLJ1181" s="38"/>
      <c r="FLK1181" s="38"/>
      <c r="FLL1181" s="38"/>
      <c r="FLM1181" s="38"/>
      <c r="FLN1181" s="38"/>
      <c r="FLO1181" s="38"/>
      <c r="FLP1181" s="38"/>
      <c r="FLQ1181" s="38"/>
      <c r="FLR1181" s="38"/>
      <c r="FLS1181" s="38"/>
      <c r="FLT1181" s="38"/>
      <c r="FLU1181" s="38"/>
      <c r="FLV1181" s="38"/>
      <c r="FLW1181" s="38"/>
      <c r="FLX1181" s="38"/>
      <c r="FLY1181" s="38"/>
      <c r="FLZ1181" s="38"/>
      <c r="FMA1181" s="38"/>
      <c r="FMB1181" s="38"/>
      <c r="FMC1181" s="38"/>
      <c r="FMD1181" s="38"/>
      <c r="FME1181" s="38"/>
      <c r="FMF1181" s="38"/>
      <c r="FMG1181" s="38"/>
      <c r="FMH1181" s="38"/>
      <c r="FMI1181" s="38"/>
      <c r="FMJ1181" s="38"/>
      <c r="FMK1181" s="38"/>
      <c r="FML1181" s="38"/>
      <c r="FMM1181" s="38"/>
      <c r="FMN1181" s="38"/>
      <c r="FMO1181" s="38"/>
      <c r="FMP1181" s="38"/>
      <c r="FMQ1181" s="38"/>
      <c r="FMR1181" s="38"/>
      <c r="FMS1181" s="38"/>
      <c r="FMT1181" s="38"/>
      <c r="FMU1181" s="38"/>
      <c r="FMV1181" s="38"/>
      <c r="FMW1181" s="38"/>
      <c r="FMX1181" s="38"/>
      <c r="FMY1181" s="38"/>
      <c r="FMZ1181" s="38"/>
      <c r="FNA1181" s="38"/>
      <c r="FNB1181" s="38"/>
      <c r="FNC1181" s="38"/>
      <c r="FND1181" s="38"/>
      <c r="FNE1181" s="38"/>
      <c r="FNF1181" s="38"/>
      <c r="FNG1181" s="38"/>
      <c r="FNH1181" s="38"/>
      <c r="FNI1181" s="38"/>
      <c r="FNJ1181" s="38"/>
      <c r="FNK1181" s="38"/>
      <c r="FNL1181" s="38"/>
      <c r="FNM1181" s="38"/>
      <c r="FNN1181" s="38"/>
      <c r="FNO1181" s="38"/>
      <c r="FNP1181" s="38"/>
      <c r="FNQ1181" s="38"/>
      <c r="FNR1181" s="38"/>
      <c r="FNS1181" s="38"/>
      <c r="FNT1181" s="38"/>
      <c r="FNU1181" s="38"/>
      <c r="FNV1181" s="38"/>
      <c r="FNW1181" s="38"/>
      <c r="FNX1181" s="38"/>
      <c r="FNY1181" s="38"/>
      <c r="FNZ1181" s="38"/>
      <c r="FOA1181" s="38"/>
      <c r="FOB1181" s="38"/>
      <c r="FOC1181" s="38"/>
      <c r="FOD1181" s="38"/>
      <c r="FOE1181" s="38"/>
      <c r="FOF1181" s="38"/>
      <c r="FOG1181" s="38"/>
      <c r="FOH1181" s="38"/>
      <c r="FOI1181" s="38"/>
      <c r="FOJ1181" s="38"/>
      <c r="FOK1181" s="38"/>
      <c r="FOL1181" s="38"/>
      <c r="FOM1181" s="38"/>
      <c r="FON1181" s="38"/>
      <c r="FOO1181" s="38"/>
      <c r="FOP1181" s="38"/>
      <c r="FOQ1181" s="38"/>
      <c r="FOR1181" s="38"/>
      <c r="FOS1181" s="38"/>
      <c r="FOT1181" s="38"/>
      <c r="FOU1181" s="38"/>
      <c r="FOV1181" s="38"/>
      <c r="FOW1181" s="38"/>
      <c r="FOX1181" s="38"/>
      <c r="FOY1181" s="38"/>
      <c r="FOZ1181" s="38"/>
      <c r="FPA1181" s="38"/>
      <c r="FPB1181" s="38"/>
      <c r="FPC1181" s="38"/>
      <c r="FPD1181" s="38"/>
      <c r="FPE1181" s="38"/>
      <c r="FPF1181" s="38"/>
      <c r="FPG1181" s="38"/>
      <c r="FPH1181" s="38"/>
      <c r="FPI1181" s="38"/>
      <c r="FPJ1181" s="38"/>
      <c r="FPK1181" s="38"/>
      <c r="FPL1181" s="38"/>
      <c r="FPM1181" s="38"/>
      <c r="FPN1181" s="38"/>
      <c r="FPO1181" s="38"/>
      <c r="FPP1181" s="38"/>
      <c r="FPQ1181" s="38"/>
      <c r="FPR1181" s="38"/>
      <c r="FPS1181" s="38"/>
      <c r="FPT1181" s="38"/>
      <c r="FPU1181" s="38"/>
      <c r="FPV1181" s="38"/>
      <c r="FPW1181" s="38"/>
      <c r="FPX1181" s="38"/>
      <c r="FPY1181" s="38"/>
      <c r="FPZ1181" s="38"/>
      <c r="FQA1181" s="38"/>
      <c r="FQB1181" s="38"/>
      <c r="FQC1181" s="38"/>
      <c r="FQD1181" s="38"/>
      <c r="FQE1181" s="38"/>
      <c r="FQF1181" s="38"/>
      <c r="FQG1181" s="38"/>
      <c r="FQH1181" s="38"/>
      <c r="FQI1181" s="38"/>
      <c r="FQJ1181" s="38"/>
      <c r="FQK1181" s="38"/>
      <c r="FQL1181" s="38"/>
      <c r="FQM1181" s="38"/>
      <c r="FQN1181" s="38"/>
      <c r="FQO1181" s="38"/>
      <c r="FQP1181" s="38"/>
      <c r="FQQ1181" s="38"/>
      <c r="FQR1181" s="38"/>
      <c r="FQS1181" s="38"/>
      <c r="FQT1181" s="38"/>
      <c r="FQU1181" s="38"/>
      <c r="FQV1181" s="38"/>
      <c r="FQW1181" s="38"/>
      <c r="FQX1181" s="38"/>
      <c r="FQY1181" s="38"/>
      <c r="FQZ1181" s="38"/>
      <c r="FRA1181" s="38"/>
      <c r="FRB1181" s="38"/>
      <c r="FRC1181" s="38"/>
      <c r="FRD1181" s="38"/>
      <c r="FRE1181" s="38"/>
      <c r="FRF1181" s="38"/>
      <c r="FRG1181" s="38"/>
      <c r="FRH1181" s="38"/>
      <c r="FRI1181" s="38"/>
      <c r="FRJ1181" s="38"/>
      <c r="FRK1181" s="38"/>
      <c r="FRL1181" s="38"/>
      <c r="FRM1181" s="38"/>
      <c r="FRN1181" s="38"/>
      <c r="FRO1181" s="38"/>
      <c r="FRP1181" s="38"/>
      <c r="FRQ1181" s="38"/>
      <c r="FRR1181" s="38"/>
      <c r="FRS1181" s="38"/>
      <c r="FRT1181" s="38"/>
      <c r="FRU1181" s="38"/>
      <c r="FRV1181" s="38"/>
      <c r="FRW1181" s="38"/>
      <c r="FRX1181" s="38"/>
      <c r="FRY1181" s="38"/>
      <c r="FRZ1181" s="38"/>
      <c r="FSA1181" s="38"/>
      <c r="FSB1181" s="38"/>
      <c r="FSC1181" s="38"/>
      <c r="FSD1181" s="38"/>
      <c r="FSE1181" s="38"/>
      <c r="FSF1181" s="38"/>
      <c r="FSG1181" s="38"/>
      <c r="FSH1181" s="38"/>
      <c r="FSI1181" s="38"/>
      <c r="FSJ1181" s="38"/>
      <c r="FSK1181" s="38"/>
      <c r="FSL1181" s="38"/>
      <c r="FSM1181" s="38"/>
      <c r="FSN1181" s="38"/>
      <c r="FSO1181" s="38"/>
      <c r="FSP1181" s="38"/>
      <c r="FSQ1181" s="38"/>
      <c r="FSR1181" s="38"/>
      <c r="FSS1181" s="38"/>
      <c r="FST1181" s="38"/>
      <c r="FSU1181" s="38"/>
      <c r="FSV1181" s="38"/>
      <c r="FSW1181" s="38"/>
      <c r="FSX1181" s="38"/>
      <c r="FSY1181" s="38"/>
      <c r="FSZ1181" s="38"/>
      <c r="FTA1181" s="38"/>
      <c r="FTB1181" s="38"/>
      <c r="FTC1181" s="38"/>
      <c r="FTD1181" s="38"/>
      <c r="FTE1181" s="38"/>
      <c r="FTF1181" s="38"/>
      <c r="FTG1181" s="38"/>
      <c r="FTH1181" s="38"/>
      <c r="FTI1181" s="38"/>
      <c r="FTJ1181" s="38"/>
      <c r="FTK1181" s="38"/>
      <c r="FTL1181" s="38"/>
      <c r="FTM1181" s="38"/>
      <c r="FTN1181" s="38"/>
      <c r="FTO1181" s="38"/>
      <c r="FTP1181" s="38"/>
      <c r="FTQ1181" s="38"/>
      <c r="FTR1181" s="38"/>
      <c r="FTS1181" s="38"/>
      <c r="FTT1181" s="38"/>
      <c r="FTU1181" s="38"/>
      <c r="FTV1181" s="38"/>
      <c r="FTW1181" s="38"/>
      <c r="FTX1181" s="38"/>
      <c r="FTY1181" s="38"/>
      <c r="FTZ1181" s="38"/>
      <c r="FUA1181" s="38"/>
      <c r="FUB1181" s="38"/>
      <c r="FUC1181" s="38"/>
      <c r="FUD1181" s="38"/>
      <c r="FUE1181" s="38"/>
      <c r="FUF1181" s="38"/>
      <c r="FUG1181" s="38"/>
      <c r="FUH1181" s="38"/>
      <c r="FUI1181" s="38"/>
      <c r="FUJ1181" s="38"/>
      <c r="FUK1181" s="38"/>
      <c r="FUL1181" s="38"/>
      <c r="FUM1181" s="38"/>
      <c r="FUN1181" s="38"/>
      <c r="FUO1181" s="38"/>
      <c r="FUP1181" s="38"/>
      <c r="FUQ1181" s="38"/>
      <c r="FUR1181" s="38"/>
      <c r="FUS1181" s="38"/>
      <c r="FUT1181" s="38"/>
      <c r="FUU1181" s="38"/>
      <c r="FUV1181" s="38"/>
      <c r="FUW1181" s="38"/>
      <c r="FUX1181" s="38"/>
      <c r="FUY1181" s="38"/>
      <c r="FUZ1181" s="38"/>
      <c r="FVA1181" s="38"/>
      <c r="FVB1181" s="38"/>
      <c r="FVC1181" s="38"/>
      <c r="FVD1181" s="38"/>
      <c r="FVE1181" s="38"/>
      <c r="FVF1181" s="38"/>
      <c r="FVG1181" s="38"/>
      <c r="FVH1181" s="38"/>
      <c r="FVI1181" s="38"/>
      <c r="FVJ1181" s="38"/>
      <c r="FVK1181" s="38"/>
      <c r="FVL1181" s="38"/>
      <c r="FVM1181" s="38"/>
      <c r="FVN1181" s="38"/>
      <c r="FVO1181" s="38"/>
      <c r="FVP1181" s="38"/>
      <c r="FVQ1181" s="38"/>
      <c r="FVR1181" s="38"/>
      <c r="FVS1181" s="38"/>
      <c r="FVT1181" s="38"/>
      <c r="FVU1181" s="38"/>
      <c r="FVV1181" s="38"/>
      <c r="FVW1181" s="38"/>
      <c r="FVX1181" s="38"/>
      <c r="FVY1181" s="38"/>
      <c r="FVZ1181" s="38"/>
      <c r="FWA1181" s="38"/>
      <c r="FWB1181" s="38"/>
      <c r="FWC1181" s="38"/>
      <c r="FWD1181" s="38"/>
      <c r="FWE1181" s="38"/>
      <c r="FWF1181" s="38"/>
      <c r="FWG1181" s="38"/>
      <c r="FWH1181" s="38"/>
      <c r="FWI1181" s="38"/>
      <c r="FWJ1181" s="38"/>
      <c r="FWK1181" s="38"/>
      <c r="FWL1181" s="38"/>
      <c r="FWM1181" s="38"/>
      <c r="FWN1181" s="38"/>
      <c r="FWO1181" s="38"/>
      <c r="FWP1181" s="38"/>
      <c r="FWQ1181" s="38"/>
      <c r="FWR1181" s="38"/>
      <c r="FWS1181" s="38"/>
      <c r="FWT1181" s="38"/>
      <c r="FWU1181" s="38"/>
      <c r="FWV1181" s="38"/>
      <c r="FWW1181" s="38"/>
      <c r="FWX1181" s="38"/>
      <c r="FWY1181" s="38"/>
      <c r="FWZ1181" s="38"/>
      <c r="FXA1181" s="38"/>
      <c r="FXB1181" s="38"/>
      <c r="FXC1181" s="38"/>
      <c r="FXD1181" s="38"/>
      <c r="FXE1181" s="38"/>
      <c r="FXF1181" s="38"/>
      <c r="FXG1181" s="38"/>
      <c r="FXH1181" s="38"/>
      <c r="FXI1181" s="38"/>
      <c r="FXJ1181" s="38"/>
      <c r="FXK1181" s="38"/>
      <c r="FXL1181" s="38"/>
      <c r="FXM1181" s="38"/>
      <c r="FXN1181" s="38"/>
      <c r="FXO1181" s="38"/>
      <c r="FXP1181" s="38"/>
      <c r="FXQ1181" s="38"/>
      <c r="FXR1181" s="38"/>
      <c r="FXS1181" s="38"/>
      <c r="FXT1181" s="38"/>
      <c r="FXU1181" s="38"/>
      <c r="FXV1181" s="38"/>
      <c r="FXW1181" s="38"/>
      <c r="FXX1181" s="38"/>
      <c r="FXY1181" s="38"/>
      <c r="FXZ1181" s="38"/>
      <c r="FYA1181" s="38"/>
      <c r="FYB1181" s="38"/>
      <c r="FYC1181" s="38"/>
      <c r="FYD1181" s="38"/>
      <c r="FYE1181" s="38"/>
      <c r="FYF1181" s="38"/>
      <c r="FYG1181" s="38"/>
      <c r="FYH1181" s="38"/>
      <c r="FYI1181" s="38"/>
      <c r="FYJ1181" s="38"/>
      <c r="FYK1181" s="38"/>
      <c r="FYL1181" s="38"/>
      <c r="FYM1181" s="38"/>
      <c r="FYN1181" s="38"/>
      <c r="FYO1181" s="38"/>
      <c r="FYP1181" s="38"/>
      <c r="FYQ1181" s="38"/>
      <c r="FYR1181" s="38"/>
      <c r="FYS1181" s="38"/>
      <c r="FYT1181" s="38"/>
      <c r="FYU1181" s="38"/>
      <c r="FYV1181" s="38"/>
      <c r="FYW1181" s="38"/>
      <c r="FYX1181" s="38"/>
      <c r="FYY1181" s="38"/>
      <c r="FYZ1181" s="38"/>
      <c r="FZA1181" s="38"/>
      <c r="FZB1181" s="38"/>
      <c r="FZC1181" s="38"/>
      <c r="FZD1181" s="38"/>
      <c r="FZE1181" s="38"/>
      <c r="FZF1181" s="38"/>
      <c r="FZG1181" s="38"/>
      <c r="FZH1181" s="38"/>
      <c r="FZI1181" s="38"/>
      <c r="FZJ1181" s="38"/>
      <c r="FZK1181" s="38"/>
      <c r="FZL1181" s="38"/>
      <c r="FZM1181" s="38"/>
      <c r="FZN1181" s="38"/>
      <c r="FZO1181" s="38"/>
      <c r="FZP1181" s="38"/>
      <c r="FZQ1181" s="38"/>
      <c r="FZR1181" s="38"/>
      <c r="FZS1181" s="38"/>
      <c r="FZT1181" s="38"/>
      <c r="FZU1181" s="38"/>
      <c r="FZV1181" s="38"/>
      <c r="FZW1181" s="38"/>
      <c r="FZX1181" s="38"/>
      <c r="FZY1181" s="38"/>
      <c r="FZZ1181" s="38"/>
      <c r="GAA1181" s="38"/>
      <c r="GAB1181" s="38"/>
      <c r="GAC1181" s="38"/>
      <c r="GAD1181" s="38"/>
      <c r="GAE1181" s="38"/>
      <c r="GAF1181" s="38"/>
      <c r="GAG1181" s="38"/>
      <c r="GAH1181" s="38"/>
      <c r="GAI1181" s="38"/>
      <c r="GAJ1181" s="38"/>
      <c r="GAK1181" s="38"/>
      <c r="GAL1181" s="38"/>
      <c r="GAM1181" s="38"/>
      <c r="GAN1181" s="38"/>
      <c r="GAO1181" s="38"/>
      <c r="GAP1181" s="38"/>
      <c r="GAQ1181" s="38"/>
      <c r="GAR1181" s="38"/>
      <c r="GAS1181" s="38"/>
      <c r="GAT1181" s="38"/>
      <c r="GAU1181" s="38"/>
      <c r="GAV1181" s="38"/>
      <c r="GAW1181" s="38"/>
      <c r="GAX1181" s="38"/>
      <c r="GAY1181" s="38"/>
      <c r="GAZ1181" s="38"/>
      <c r="GBA1181" s="38"/>
      <c r="GBB1181" s="38"/>
      <c r="GBC1181" s="38"/>
      <c r="GBD1181" s="38"/>
      <c r="GBE1181" s="38"/>
      <c r="GBF1181" s="38"/>
      <c r="GBG1181" s="38"/>
      <c r="GBH1181" s="38"/>
      <c r="GBI1181" s="38"/>
      <c r="GBJ1181" s="38"/>
      <c r="GBK1181" s="38"/>
      <c r="GBL1181" s="38"/>
      <c r="GBM1181" s="38"/>
      <c r="GBN1181" s="38"/>
      <c r="GBO1181" s="38"/>
      <c r="GBP1181" s="38"/>
      <c r="GBQ1181" s="38"/>
      <c r="GBR1181" s="38"/>
      <c r="GBS1181" s="38"/>
      <c r="GBT1181" s="38"/>
      <c r="GBU1181" s="38"/>
      <c r="GBV1181" s="38"/>
      <c r="GBW1181" s="38"/>
      <c r="GBX1181" s="38"/>
      <c r="GBY1181" s="38"/>
      <c r="GBZ1181" s="38"/>
      <c r="GCA1181" s="38"/>
      <c r="GCB1181" s="38"/>
      <c r="GCC1181" s="38"/>
      <c r="GCD1181" s="38"/>
      <c r="GCE1181" s="38"/>
      <c r="GCF1181" s="38"/>
      <c r="GCG1181" s="38"/>
      <c r="GCH1181" s="38"/>
      <c r="GCI1181" s="38"/>
      <c r="GCJ1181" s="38"/>
      <c r="GCK1181" s="38"/>
      <c r="GCL1181" s="38"/>
      <c r="GCM1181" s="38"/>
      <c r="GCN1181" s="38"/>
      <c r="GCO1181" s="38"/>
      <c r="GCP1181" s="38"/>
      <c r="GCQ1181" s="38"/>
      <c r="GCR1181" s="38"/>
      <c r="GCS1181" s="38"/>
      <c r="GCT1181" s="38"/>
      <c r="GCU1181" s="38"/>
      <c r="GCV1181" s="38"/>
      <c r="GCW1181" s="38"/>
      <c r="GCX1181" s="38"/>
      <c r="GCY1181" s="38"/>
      <c r="GCZ1181" s="38"/>
      <c r="GDA1181" s="38"/>
      <c r="GDB1181" s="38"/>
      <c r="GDC1181" s="38"/>
      <c r="GDD1181" s="38"/>
      <c r="GDE1181" s="38"/>
      <c r="GDF1181" s="38"/>
      <c r="GDG1181" s="38"/>
      <c r="GDH1181" s="38"/>
      <c r="GDI1181" s="38"/>
      <c r="GDJ1181" s="38"/>
      <c r="GDK1181" s="38"/>
      <c r="GDL1181" s="38"/>
      <c r="GDM1181" s="38"/>
      <c r="GDN1181" s="38"/>
      <c r="GDO1181" s="38"/>
      <c r="GDP1181" s="38"/>
      <c r="GDQ1181" s="38"/>
      <c r="GDR1181" s="38"/>
      <c r="GDS1181" s="38"/>
      <c r="GDT1181" s="38"/>
      <c r="GDU1181" s="38"/>
      <c r="GDV1181" s="38"/>
      <c r="GDW1181" s="38"/>
      <c r="GDX1181" s="38"/>
      <c r="GDY1181" s="38"/>
      <c r="GDZ1181" s="38"/>
      <c r="GEA1181" s="38"/>
      <c r="GEB1181" s="38"/>
      <c r="GEC1181" s="38"/>
      <c r="GED1181" s="38"/>
      <c r="GEE1181" s="38"/>
      <c r="GEF1181" s="38"/>
      <c r="GEG1181" s="38"/>
      <c r="GEH1181" s="38"/>
      <c r="GEI1181" s="38"/>
      <c r="GEJ1181" s="38"/>
      <c r="GEK1181" s="38"/>
      <c r="GEL1181" s="38"/>
      <c r="GEM1181" s="38"/>
      <c r="GEN1181" s="38"/>
      <c r="GEO1181" s="38"/>
      <c r="GEP1181" s="38"/>
      <c r="GEQ1181" s="38"/>
      <c r="GER1181" s="38"/>
      <c r="GES1181" s="38"/>
      <c r="GET1181" s="38"/>
      <c r="GEU1181" s="38"/>
      <c r="GEV1181" s="38"/>
      <c r="GEW1181" s="38"/>
      <c r="GEX1181" s="38"/>
      <c r="GEY1181" s="38"/>
      <c r="GEZ1181" s="38"/>
      <c r="GFA1181" s="38"/>
      <c r="GFB1181" s="38"/>
      <c r="GFC1181" s="38"/>
      <c r="GFD1181" s="38"/>
      <c r="GFE1181" s="38"/>
      <c r="GFF1181" s="38"/>
      <c r="GFG1181" s="38"/>
      <c r="GFH1181" s="38"/>
      <c r="GFI1181" s="38"/>
      <c r="GFJ1181" s="38"/>
      <c r="GFK1181" s="38"/>
      <c r="GFL1181" s="38"/>
      <c r="GFM1181" s="38"/>
      <c r="GFN1181" s="38"/>
      <c r="GFO1181" s="38"/>
      <c r="GFP1181" s="38"/>
      <c r="GFQ1181" s="38"/>
      <c r="GFR1181" s="38"/>
      <c r="GFS1181" s="38"/>
      <c r="GFT1181" s="38"/>
      <c r="GFU1181" s="38"/>
      <c r="GFV1181" s="38"/>
      <c r="GFW1181" s="38"/>
      <c r="GFX1181" s="38"/>
      <c r="GFY1181" s="38"/>
      <c r="GFZ1181" s="38"/>
      <c r="GGA1181" s="38"/>
      <c r="GGB1181" s="38"/>
      <c r="GGC1181" s="38"/>
      <c r="GGD1181" s="38"/>
      <c r="GGE1181" s="38"/>
      <c r="GGF1181" s="38"/>
      <c r="GGG1181" s="38"/>
      <c r="GGH1181" s="38"/>
      <c r="GGI1181" s="38"/>
      <c r="GGJ1181" s="38"/>
      <c r="GGK1181" s="38"/>
      <c r="GGL1181" s="38"/>
      <c r="GGM1181" s="38"/>
      <c r="GGN1181" s="38"/>
      <c r="GGO1181" s="38"/>
      <c r="GGP1181" s="38"/>
      <c r="GGQ1181" s="38"/>
      <c r="GGR1181" s="38"/>
      <c r="GGS1181" s="38"/>
      <c r="GGT1181" s="38"/>
      <c r="GGU1181" s="38"/>
      <c r="GGV1181" s="38"/>
      <c r="GGW1181" s="38"/>
      <c r="GGX1181" s="38"/>
      <c r="GGY1181" s="38"/>
      <c r="GGZ1181" s="38"/>
      <c r="GHA1181" s="38"/>
      <c r="GHB1181" s="38"/>
      <c r="GHC1181" s="38"/>
      <c r="GHD1181" s="38"/>
      <c r="GHE1181" s="38"/>
      <c r="GHF1181" s="38"/>
      <c r="GHG1181" s="38"/>
      <c r="GHH1181" s="38"/>
      <c r="GHI1181" s="38"/>
      <c r="GHJ1181" s="38"/>
      <c r="GHK1181" s="38"/>
      <c r="GHL1181" s="38"/>
      <c r="GHM1181" s="38"/>
      <c r="GHN1181" s="38"/>
      <c r="GHO1181" s="38"/>
      <c r="GHP1181" s="38"/>
      <c r="GHQ1181" s="38"/>
      <c r="GHR1181" s="38"/>
      <c r="GHS1181" s="38"/>
      <c r="GHT1181" s="38"/>
      <c r="GHU1181" s="38"/>
      <c r="GHV1181" s="38"/>
      <c r="GHW1181" s="38"/>
      <c r="GHX1181" s="38"/>
      <c r="GHY1181" s="38"/>
      <c r="GHZ1181" s="38"/>
      <c r="GIA1181" s="38"/>
      <c r="GIB1181" s="38"/>
      <c r="GIC1181" s="38"/>
      <c r="GID1181" s="38"/>
      <c r="GIE1181" s="38"/>
      <c r="GIF1181" s="38"/>
      <c r="GIG1181" s="38"/>
      <c r="GIH1181" s="38"/>
      <c r="GII1181" s="38"/>
      <c r="GIJ1181" s="38"/>
      <c r="GIK1181" s="38"/>
      <c r="GIL1181" s="38"/>
      <c r="GIM1181" s="38"/>
      <c r="GIN1181" s="38"/>
      <c r="GIO1181" s="38"/>
      <c r="GIP1181" s="38"/>
      <c r="GIQ1181" s="38"/>
      <c r="GIR1181" s="38"/>
      <c r="GIS1181" s="38"/>
      <c r="GIT1181" s="38"/>
      <c r="GIU1181" s="38"/>
      <c r="GIV1181" s="38"/>
      <c r="GIW1181" s="38"/>
      <c r="GIX1181" s="38"/>
      <c r="GIY1181" s="38"/>
      <c r="GIZ1181" s="38"/>
      <c r="GJA1181" s="38"/>
      <c r="GJB1181" s="38"/>
      <c r="GJC1181" s="38"/>
      <c r="GJD1181" s="38"/>
      <c r="GJE1181" s="38"/>
      <c r="GJF1181" s="38"/>
      <c r="GJG1181" s="38"/>
      <c r="GJH1181" s="38"/>
      <c r="GJI1181" s="38"/>
      <c r="GJJ1181" s="38"/>
      <c r="GJK1181" s="38"/>
      <c r="GJL1181" s="38"/>
      <c r="GJM1181" s="38"/>
      <c r="GJN1181" s="38"/>
      <c r="GJO1181" s="38"/>
      <c r="GJP1181" s="38"/>
      <c r="GJQ1181" s="38"/>
      <c r="GJR1181" s="38"/>
      <c r="GJS1181" s="38"/>
      <c r="GJT1181" s="38"/>
      <c r="GJU1181" s="38"/>
      <c r="GJV1181" s="38"/>
      <c r="GJW1181" s="38"/>
      <c r="GJX1181" s="38"/>
      <c r="GJY1181" s="38"/>
      <c r="GJZ1181" s="38"/>
      <c r="GKA1181" s="38"/>
      <c r="GKB1181" s="38"/>
      <c r="GKC1181" s="38"/>
      <c r="GKD1181" s="38"/>
      <c r="GKE1181" s="38"/>
      <c r="GKF1181" s="38"/>
      <c r="GKG1181" s="38"/>
      <c r="GKH1181" s="38"/>
      <c r="GKI1181" s="38"/>
      <c r="GKJ1181" s="38"/>
      <c r="GKK1181" s="38"/>
      <c r="GKL1181" s="38"/>
      <c r="GKM1181" s="38"/>
      <c r="GKN1181" s="38"/>
      <c r="GKO1181" s="38"/>
      <c r="GKP1181" s="38"/>
      <c r="GKQ1181" s="38"/>
      <c r="GKR1181" s="38"/>
      <c r="GKS1181" s="38"/>
      <c r="GKT1181" s="38"/>
      <c r="GKU1181" s="38"/>
      <c r="GKV1181" s="38"/>
      <c r="GKW1181" s="38"/>
      <c r="GKX1181" s="38"/>
      <c r="GKY1181" s="38"/>
      <c r="GKZ1181" s="38"/>
      <c r="GLA1181" s="38"/>
      <c r="GLB1181" s="38"/>
      <c r="GLC1181" s="38"/>
      <c r="GLD1181" s="38"/>
      <c r="GLE1181" s="38"/>
      <c r="GLF1181" s="38"/>
      <c r="GLG1181" s="38"/>
      <c r="GLH1181" s="38"/>
      <c r="GLI1181" s="38"/>
      <c r="GLJ1181" s="38"/>
      <c r="GLK1181" s="38"/>
      <c r="GLL1181" s="38"/>
      <c r="GLM1181" s="38"/>
      <c r="GLN1181" s="38"/>
      <c r="GLO1181" s="38"/>
      <c r="GLP1181" s="38"/>
      <c r="GLQ1181" s="38"/>
      <c r="GLR1181" s="38"/>
      <c r="GLS1181" s="38"/>
      <c r="GLT1181" s="38"/>
      <c r="GLU1181" s="38"/>
      <c r="GLV1181" s="38"/>
      <c r="GLW1181" s="38"/>
      <c r="GLX1181" s="38"/>
      <c r="GLY1181" s="38"/>
      <c r="GLZ1181" s="38"/>
      <c r="GMA1181" s="38"/>
      <c r="GMB1181" s="38"/>
      <c r="GMC1181" s="38"/>
      <c r="GMD1181" s="38"/>
      <c r="GME1181" s="38"/>
      <c r="GMF1181" s="38"/>
      <c r="GMG1181" s="38"/>
      <c r="GMH1181" s="38"/>
      <c r="GMI1181" s="38"/>
      <c r="GMJ1181" s="38"/>
      <c r="GMK1181" s="38"/>
      <c r="GML1181" s="38"/>
      <c r="GMM1181" s="38"/>
      <c r="GMN1181" s="38"/>
      <c r="GMO1181" s="38"/>
      <c r="GMP1181" s="38"/>
      <c r="GMQ1181" s="38"/>
      <c r="GMR1181" s="38"/>
      <c r="GMS1181" s="38"/>
      <c r="GMT1181" s="38"/>
      <c r="GMU1181" s="38"/>
      <c r="GMV1181" s="38"/>
      <c r="GMW1181" s="38"/>
      <c r="GMX1181" s="38"/>
      <c r="GMY1181" s="38"/>
      <c r="GMZ1181" s="38"/>
      <c r="GNA1181" s="38"/>
      <c r="GNB1181" s="38"/>
      <c r="GNC1181" s="38"/>
      <c r="GND1181" s="38"/>
      <c r="GNE1181" s="38"/>
      <c r="GNF1181" s="38"/>
      <c r="GNG1181" s="38"/>
      <c r="GNH1181" s="38"/>
      <c r="GNI1181" s="38"/>
      <c r="GNJ1181" s="38"/>
      <c r="GNK1181" s="38"/>
      <c r="GNL1181" s="38"/>
      <c r="GNM1181" s="38"/>
      <c r="GNN1181" s="38"/>
      <c r="GNO1181" s="38"/>
      <c r="GNP1181" s="38"/>
      <c r="GNQ1181" s="38"/>
      <c r="GNR1181" s="38"/>
      <c r="GNS1181" s="38"/>
      <c r="GNT1181" s="38"/>
      <c r="GNU1181" s="38"/>
      <c r="GNV1181" s="38"/>
      <c r="GNW1181" s="38"/>
      <c r="GNX1181" s="38"/>
      <c r="GNY1181" s="38"/>
      <c r="GNZ1181" s="38"/>
      <c r="GOA1181" s="38"/>
      <c r="GOB1181" s="38"/>
      <c r="GOC1181" s="38"/>
      <c r="GOD1181" s="38"/>
      <c r="GOE1181" s="38"/>
      <c r="GOF1181" s="38"/>
      <c r="GOG1181" s="38"/>
      <c r="GOH1181" s="38"/>
      <c r="GOI1181" s="38"/>
      <c r="GOJ1181" s="38"/>
      <c r="GOK1181" s="38"/>
      <c r="GOL1181" s="38"/>
      <c r="GOM1181" s="38"/>
      <c r="GON1181" s="38"/>
      <c r="GOO1181" s="38"/>
      <c r="GOP1181" s="38"/>
      <c r="GOQ1181" s="38"/>
      <c r="GOR1181" s="38"/>
      <c r="GOS1181" s="38"/>
      <c r="GOT1181" s="38"/>
      <c r="GOU1181" s="38"/>
      <c r="GOV1181" s="38"/>
      <c r="GOW1181" s="38"/>
      <c r="GOX1181" s="38"/>
      <c r="GOY1181" s="38"/>
      <c r="GOZ1181" s="38"/>
      <c r="GPA1181" s="38"/>
      <c r="GPB1181" s="38"/>
      <c r="GPC1181" s="38"/>
      <c r="GPD1181" s="38"/>
      <c r="GPE1181" s="38"/>
      <c r="GPF1181" s="38"/>
      <c r="GPG1181" s="38"/>
      <c r="GPH1181" s="38"/>
      <c r="GPI1181" s="38"/>
      <c r="GPJ1181" s="38"/>
      <c r="GPK1181" s="38"/>
      <c r="GPL1181" s="38"/>
      <c r="GPM1181" s="38"/>
      <c r="GPN1181" s="38"/>
      <c r="GPO1181" s="38"/>
      <c r="GPP1181" s="38"/>
      <c r="GPQ1181" s="38"/>
      <c r="GPR1181" s="38"/>
      <c r="GPS1181" s="38"/>
      <c r="GPT1181" s="38"/>
      <c r="GPU1181" s="38"/>
      <c r="GPV1181" s="38"/>
      <c r="GPW1181" s="38"/>
      <c r="GPX1181" s="38"/>
      <c r="GPY1181" s="38"/>
      <c r="GPZ1181" s="38"/>
      <c r="GQA1181" s="38"/>
      <c r="GQB1181" s="38"/>
      <c r="GQC1181" s="38"/>
      <c r="GQD1181" s="38"/>
      <c r="GQE1181" s="38"/>
      <c r="GQF1181" s="38"/>
      <c r="GQG1181" s="38"/>
      <c r="GQH1181" s="38"/>
      <c r="GQI1181" s="38"/>
      <c r="GQJ1181" s="38"/>
      <c r="GQK1181" s="38"/>
      <c r="GQL1181" s="38"/>
      <c r="GQM1181" s="38"/>
      <c r="GQN1181" s="38"/>
      <c r="GQO1181" s="38"/>
      <c r="GQP1181" s="38"/>
      <c r="GQQ1181" s="38"/>
      <c r="GQR1181" s="38"/>
      <c r="GQS1181" s="38"/>
      <c r="GQT1181" s="38"/>
      <c r="GQU1181" s="38"/>
      <c r="GQV1181" s="38"/>
      <c r="GQW1181" s="38"/>
      <c r="GQX1181" s="38"/>
      <c r="GQY1181" s="38"/>
      <c r="GQZ1181" s="38"/>
      <c r="GRA1181" s="38"/>
      <c r="GRB1181" s="38"/>
      <c r="GRC1181" s="38"/>
      <c r="GRD1181" s="38"/>
      <c r="GRE1181" s="38"/>
      <c r="GRF1181" s="38"/>
      <c r="GRG1181" s="38"/>
      <c r="GRH1181" s="38"/>
      <c r="GRI1181" s="38"/>
      <c r="GRJ1181" s="38"/>
      <c r="GRK1181" s="38"/>
      <c r="GRL1181" s="38"/>
      <c r="GRM1181" s="38"/>
      <c r="GRN1181" s="38"/>
      <c r="GRO1181" s="38"/>
      <c r="GRP1181" s="38"/>
      <c r="GRQ1181" s="38"/>
      <c r="GRR1181" s="38"/>
      <c r="GRS1181" s="38"/>
      <c r="GRT1181" s="38"/>
      <c r="GRU1181" s="38"/>
      <c r="GRV1181" s="38"/>
      <c r="GRW1181" s="38"/>
      <c r="GRX1181" s="38"/>
      <c r="GRY1181" s="38"/>
      <c r="GRZ1181" s="38"/>
      <c r="GSA1181" s="38"/>
      <c r="GSB1181" s="38"/>
      <c r="GSC1181" s="38"/>
      <c r="GSD1181" s="38"/>
      <c r="GSE1181" s="38"/>
      <c r="GSF1181" s="38"/>
      <c r="GSG1181" s="38"/>
      <c r="GSH1181" s="38"/>
      <c r="GSI1181" s="38"/>
      <c r="GSJ1181" s="38"/>
      <c r="GSK1181" s="38"/>
      <c r="GSL1181" s="38"/>
      <c r="GSM1181" s="38"/>
      <c r="GSN1181" s="38"/>
      <c r="GSO1181" s="38"/>
      <c r="GSP1181" s="38"/>
      <c r="GSQ1181" s="38"/>
      <c r="GSR1181" s="38"/>
      <c r="GSS1181" s="38"/>
      <c r="GST1181" s="38"/>
      <c r="GSU1181" s="38"/>
      <c r="GSV1181" s="38"/>
      <c r="GSW1181" s="38"/>
      <c r="GSX1181" s="38"/>
      <c r="GSY1181" s="38"/>
      <c r="GSZ1181" s="38"/>
      <c r="GTA1181" s="38"/>
      <c r="GTB1181" s="38"/>
      <c r="GTC1181" s="38"/>
      <c r="GTD1181" s="38"/>
      <c r="GTE1181" s="38"/>
      <c r="GTF1181" s="38"/>
      <c r="GTG1181" s="38"/>
      <c r="GTH1181" s="38"/>
      <c r="GTI1181" s="38"/>
      <c r="GTJ1181" s="38"/>
      <c r="GTK1181" s="38"/>
      <c r="GTL1181" s="38"/>
      <c r="GTM1181" s="38"/>
      <c r="GTN1181" s="38"/>
      <c r="GTO1181" s="38"/>
      <c r="GTP1181" s="38"/>
      <c r="GTQ1181" s="38"/>
      <c r="GTR1181" s="38"/>
      <c r="GTS1181" s="38"/>
      <c r="GTT1181" s="38"/>
      <c r="GTU1181" s="38"/>
      <c r="GTV1181" s="38"/>
      <c r="GTW1181" s="38"/>
      <c r="GTX1181" s="38"/>
      <c r="GTY1181" s="38"/>
      <c r="GTZ1181" s="38"/>
      <c r="GUA1181" s="38"/>
      <c r="GUB1181" s="38"/>
      <c r="GUC1181" s="38"/>
      <c r="GUD1181" s="38"/>
      <c r="GUE1181" s="38"/>
      <c r="GUF1181" s="38"/>
      <c r="GUG1181" s="38"/>
      <c r="GUH1181" s="38"/>
      <c r="GUI1181" s="38"/>
      <c r="GUJ1181" s="38"/>
      <c r="GUK1181" s="38"/>
      <c r="GUL1181" s="38"/>
      <c r="GUM1181" s="38"/>
      <c r="GUN1181" s="38"/>
      <c r="GUO1181" s="38"/>
      <c r="GUP1181" s="38"/>
      <c r="GUQ1181" s="38"/>
      <c r="GUR1181" s="38"/>
      <c r="GUS1181" s="38"/>
      <c r="GUT1181" s="38"/>
      <c r="GUU1181" s="38"/>
      <c r="GUV1181" s="38"/>
      <c r="GUW1181" s="38"/>
      <c r="GUX1181" s="38"/>
      <c r="GUY1181" s="38"/>
      <c r="GUZ1181" s="38"/>
      <c r="GVA1181" s="38"/>
      <c r="GVB1181" s="38"/>
      <c r="GVC1181" s="38"/>
      <c r="GVD1181" s="38"/>
      <c r="GVE1181" s="38"/>
      <c r="GVF1181" s="38"/>
      <c r="GVG1181" s="38"/>
      <c r="GVH1181" s="38"/>
      <c r="GVI1181" s="38"/>
      <c r="GVJ1181" s="38"/>
      <c r="GVK1181" s="38"/>
      <c r="GVL1181" s="38"/>
      <c r="GVM1181" s="38"/>
      <c r="GVN1181" s="38"/>
      <c r="GVO1181" s="38"/>
      <c r="GVP1181" s="38"/>
      <c r="GVQ1181" s="38"/>
      <c r="GVR1181" s="38"/>
      <c r="GVS1181" s="38"/>
      <c r="GVT1181" s="38"/>
      <c r="GVU1181" s="38"/>
      <c r="GVV1181" s="38"/>
      <c r="GVW1181" s="38"/>
      <c r="GVX1181" s="38"/>
      <c r="GVY1181" s="38"/>
      <c r="GVZ1181" s="38"/>
      <c r="GWA1181" s="38"/>
      <c r="GWB1181" s="38"/>
      <c r="GWC1181" s="38"/>
      <c r="GWD1181" s="38"/>
      <c r="GWE1181" s="38"/>
      <c r="GWF1181" s="38"/>
      <c r="GWG1181" s="38"/>
      <c r="GWH1181" s="38"/>
      <c r="GWI1181" s="38"/>
      <c r="GWJ1181" s="38"/>
      <c r="GWK1181" s="38"/>
      <c r="GWL1181" s="38"/>
      <c r="GWM1181" s="38"/>
      <c r="GWN1181" s="38"/>
      <c r="GWO1181" s="38"/>
      <c r="GWP1181" s="38"/>
      <c r="GWQ1181" s="38"/>
      <c r="GWR1181" s="38"/>
      <c r="GWS1181" s="38"/>
      <c r="GWT1181" s="38"/>
      <c r="GWU1181" s="38"/>
      <c r="GWV1181" s="38"/>
      <c r="GWW1181" s="38"/>
      <c r="GWX1181" s="38"/>
      <c r="GWY1181" s="38"/>
      <c r="GWZ1181" s="38"/>
      <c r="GXA1181" s="38"/>
      <c r="GXB1181" s="38"/>
      <c r="GXC1181" s="38"/>
      <c r="GXD1181" s="38"/>
      <c r="GXE1181" s="38"/>
      <c r="GXF1181" s="38"/>
      <c r="GXG1181" s="38"/>
      <c r="GXH1181" s="38"/>
      <c r="GXI1181" s="38"/>
      <c r="GXJ1181" s="38"/>
      <c r="GXK1181" s="38"/>
      <c r="GXL1181" s="38"/>
      <c r="GXM1181" s="38"/>
      <c r="GXN1181" s="38"/>
      <c r="GXO1181" s="38"/>
      <c r="GXP1181" s="38"/>
      <c r="GXQ1181" s="38"/>
      <c r="GXR1181" s="38"/>
      <c r="GXS1181" s="38"/>
      <c r="GXT1181" s="38"/>
      <c r="GXU1181" s="38"/>
      <c r="GXV1181" s="38"/>
      <c r="GXW1181" s="38"/>
      <c r="GXX1181" s="38"/>
      <c r="GXY1181" s="38"/>
      <c r="GXZ1181" s="38"/>
      <c r="GYA1181" s="38"/>
      <c r="GYB1181" s="38"/>
      <c r="GYC1181" s="38"/>
      <c r="GYD1181" s="38"/>
      <c r="GYE1181" s="38"/>
      <c r="GYF1181" s="38"/>
      <c r="GYG1181" s="38"/>
      <c r="GYH1181" s="38"/>
      <c r="GYI1181" s="38"/>
      <c r="GYJ1181" s="38"/>
      <c r="GYK1181" s="38"/>
      <c r="GYL1181" s="38"/>
      <c r="GYM1181" s="38"/>
      <c r="GYN1181" s="38"/>
      <c r="GYO1181" s="38"/>
      <c r="GYP1181" s="38"/>
      <c r="GYQ1181" s="38"/>
      <c r="GYR1181" s="38"/>
      <c r="GYS1181" s="38"/>
      <c r="GYT1181" s="38"/>
      <c r="GYU1181" s="38"/>
      <c r="GYV1181" s="38"/>
      <c r="GYW1181" s="38"/>
      <c r="GYX1181" s="38"/>
      <c r="GYY1181" s="38"/>
      <c r="GYZ1181" s="38"/>
      <c r="GZA1181" s="38"/>
      <c r="GZB1181" s="38"/>
      <c r="GZC1181" s="38"/>
      <c r="GZD1181" s="38"/>
      <c r="GZE1181" s="38"/>
      <c r="GZF1181" s="38"/>
      <c r="GZG1181" s="38"/>
      <c r="GZH1181" s="38"/>
      <c r="GZI1181" s="38"/>
      <c r="GZJ1181" s="38"/>
      <c r="GZK1181" s="38"/>
      <c r="GZL1181" s="38"/>
      <c r="GZM1181" s="38"/>
      <c r="GZN1181" s="38"/>
      <c r="GZO1181" s="38"/>
      <c r="GZP1181" s="38"/>
      <c r="GZQ1181" s="38"/>
      <c r="GZR1181" s="38"/>
      <c r="GZS1181" s="38"/>
      <c r="GZT1181" s="38"/>
      <c r="GZU1181" s="38"/>
      <c r="GZV1181" s="38"/>
      <c r="GZW1181" s="38"/>
      <c r="GZX1181" s="38"/>
      <c r="GZY1181" s="38"/>
      <c r="GZZ1181" s="38"/>
      <c r="HAA1181" s="38"/>
      <c r="HAB1181" s="38"/>
      <c r="HAC1181" s="38"/>
      <c r="HAD1181" s="38"/>
      <c r="HAE1181" s="38"/>
      <c r="HAF1181" s="38"/>
      <c r="HAG1181" s="38"/>
      <c r="HAH1181" s="38"/>
      <c r="HAI1181" s="38"/>
      <c r="HAJ1181" s="38"/>
      <c r="HAK1181" s="38"/>
      <c r="HAL1181" s="38"/>
      <c r="HAM1181" s="38"/>
      <c r="HAN1181" s="38"/>
      <c r="HAO1181" s="38"/>
      <c r="HAP1181" s="38"/>
      <c r="HAQ1181" s="38"/>
      <c r="HAR1181" s="38"/>
      <c r="HAS1181" s="38"/>
      <c r="HAT1181" s="38"/>
      <c r="HAU1181" s="38"/>
      <c r="HAV1181" s="38"/>
      <c r="HAW1181" s="38"/>
      <c r="HAX1181" s="38"/>
      <c r="HAY1181" s="38"/>
      <c r="HAZ1181" s="38"/>
      <c r="HBA1181" s="38"/>
      <c r="HBB1181" s="38"/>
      <c r="HBC1181" s="38"/>
      <c r="HBD1181" s="38"/>
      <c r="HBE1181" s="38"/>
      <c r="HBF1181" s="38"/>
      <c r="HBG1181" s="38"/>
      <c r="HBH1181" s="38"/>
      <c r="HBI1181" s="38"/>
      <c r="HBJ1181" s="38"/>
      <c r="HBK1181" s="38"/>
      <c r="HBL1181" s="38"/>
      <c r="HBM1181" s="38"/>
      <c r="HBN1181" s="38"/>
      <c r="HBO1181" s="38"/>
      <c r="HBP1181" s="38"/>
      <c r="HBQ1181" s="38"/>
      <c r="HBR1181" s="38"/>
      <c r="HBS1181" s="38"/>
      <c r="HBT1181" s="38"/>
      <c r="HBU1181" s="38"/>
      <c r="HBV1181" s="38"/>
      <c r="HBW1181" s="38"/>
      <c r="HBX1181" s="38"/>
      <c r="HBY1181" s="38"/>
      <c r="HBZ1181" s="38"/>
      <c r="HCA1181" s="38"/>
      <c r="HCB1181" s="38"/>
      <c r="HCC1181" s="38"/>
      <c r="HCD1181" s="38"/>
      <c r="HCE1181" s="38"/>
      <c r="HCF1181" s="38"/>
      <c r="HCG1181" s="38"/>
      <c r="HCH1181" s="38"/>
      <c r="HCI1181" s="38"/>
      <c r="HCJ1181" s="38"/>
      <c r="HCK1181" s="38"/>
      <c r="HCL1181" s="38"/>
      <c r="HCM1181" s="38"/>
      <c r="HCN1181" s="38"/>
      <c r="HCO1181" s="38"/>
      <c r="HCP1181" s="38"/>
      <c r="HCQ1181" s="38"/>
      <c r="HCR1181" s="38"/>
      <c r="HCS1181" s="38"/>
      <c r="HCT1181" s="38"/>
      <c r="HCU1181" s="38"/>
      <c r="HCV1181" s="38"/>
      <c r="HCW1181" s="38"/>
      <c r="HCX1181" s="38"/>
      <c r="HCY1181" s="38"/>
      <c r="HCZ1181" s="38"/>
      <c r="HDA1181" s="38"/>
      <c r="HDB1181" s="38"/>
      <c r="HDC1181" s="38"/>
      <c r="HDD1181" s="38"/>
      <c r="HDE1181" s="38"/>
      <c r="HDF1181" s="38"/>
      <c r="HDG1181" s="38"/>
      <c r="HDH1181" s="38"/>
      <c r="HDI1181" s="38"/>
      <c r="HDJ1181" s="38"/>
      <c r="HDK1181" s="38"/>
      <c r="HDL1181" s="38"/>
      <c r="HDM1181" s="38"/>
      <c r="HDN1181" s="38"/>
      <c r="HDO1181" s="38"/>
      <c r="HDP1181" s="38"/>
      <c r="HDQ1181" s="38"/>
      <c r="HDR1181" s="38"/>
      <c r="HDS1181" s="38"/>
      <c r="HDT1181" s="38"/>
      <c r="HDU1181" s="38"/>
      <c r="HDV1181" s="38"/>
      <c r="HDW1181" s="38"/>
      <c r="HDX1181" s="38"/>
      <c r="HDY1181" s="38"/>
      <c r="HDZ1181" s="38"/>
      <c r="HEA1181" s="38"/>
      <c r="HEB1181" s="38"/>
      <c r="HEC1181" s="38"/>
      <c r="HED1181" s="38"/>
      <c r="HEE1181" s="38"/>
      <c r="HEF1181" s="38"/>
      <c r="HEG1181" s="38"/>
      <c r="HEH1181" s="38"/>
      <c r="HEI1181" s="38"/>
      <c r="HEJ1181" s="38"/>
      <c r="HEK1181" s="38"/>
      <c r="HEL1181" s="38"/>
      <c r="HEM1181" s="38"/>
      <c r="HEN1181" s="38"/>
      <c r="HEO1181" s="38"/>
      <c r="HEP1181" s="38"/>
      <c r="HEQ1181" s="38"/>
      <c r="HER1181" s="38"/>
      <c r="HES1181" s="38"/>
      <c r="HET1181" s="38"/>
      <c r="HEU1181" s="38"/>
      <c r="HEV1181" s="38"/>
      <c r="HEW1181" s="38"/>
      <c r="HEX1181" s="38"/>
      <c r="HEY1181" s="38"/>
      <c r="HEZ1181" s="38"/>
      <c r="HFA1181" s="38"/>
      <c r="HFB1181" s="38"/>
      <c r="HFC1181" s="38"/>
      <c r="HFD1181" s="38"/>
      <c r="HFE1181" s="38"/>
      <c r="HFF1181" s="38"/>
      <c r="HFG1181" s="38"/>
      <c r="HFH1181" s="38"/>
      <c r="HFI1181" s="38"/>
      <c r="HFJ1181" s="38"/>
      <c r="HFK1181" s="38"/>
      <c r="HFL1181" s="38"/>
      <c r="HFM1181" s="38"/>
      <c r="HFN1181" s="38"/>
      <c r="HFO1181" s="38"/>
      <c r="HFP1181" s="38"/>
      <c r="HFQ1181" s="38"/>
      <c r="HFR1181" s="38"/>
      <c r="HFS1181" s="38"/>
      <c r="HFT1181" s="38"/>
      <c r="HFU1181" s="38"/>
      <c r="HFV1181" s="38"/>
      <c r="HFW1181" s="38"/>
      <c r="HFX1181" s="38"/>
      <c r="HFY1181" s="38"/>
      <c r="HFZ1181" s="38"/>
      <c r="HGA1181" s="38"/>
      <c r="HGB1181" s="38"/>
      <c r="HGC1181" s="38"/>
      <c r="HGD1181" s="38"/>
      <c r="HGE1181" s="38"/>
      <c r="HGF1181" s="38"/>
      <c r="HGG1181" s="38"/>
      <c r="HGH1181" s="38"/>
      <c r="HGI1181" s="38"/>
      <c r="HGJ1181" s="38"/>
      <c r="HGK1181" s="38"/>
      <c r="HGL1181" s="38"/>
      <c r="HGM1181" s="38"/>
      <c r="HGN1181" s="38"/>
      <c r="HGO1181" s="38"/>
      <c r="HGP1181" s="38"/>
      <c r="HGQ1181" s="38"/>
      <c r="HGR1181" s="38"/>
      <c r="HGS1181" s="38"/>
      <c r="HGT1181" s="38"/>
      <c r="HGU1181" s="38"/>
      <c r="HGV1181" s="38"/>
      <c r="HGW1181" s="38"/>
      <c r="HGX1181" s="38"/>
      <c r="HGY1181" s="38"/>
      <c r="HGZ1181" s="38"/>
      <c r="HHA1181" s="38"/>
      <c r="HHB1181" s="38"/>
      <c r="HHC1181" s="38"/>
      <c r="HHD1181" s="38"/>
      <c r="HHE1181" s="38"/>
      <c r="HHF1181" s="38"/>
      <c r="HHG1181" s="38"/>
      <c r="HHH1181" s="38"/>
      <c r="HHI1181" s="38"/>
      <c r="HHJ1181" s="38"/>
      <c r="HHK1181" s="38"/>
      <c r="HHL1181" s="38"/>
      <c r="HHM1181" s="38"/>
      <c r="HHN1181" s="38"/>
      <c r="HHO1181" s="38"/>
      <c r="HHP1181" s="38"/>
      <c r="HHQ1181" s="38"/>
      <c r="HHR1181" s="38"/>
      <c r="HHS1181" s="38"/>
      <c r="HHT1181" s="38"/>
      <c r="HHU1181" s="38"/>
      <c r="HHV1181" s="38"/>
      <c r="HHW1181" s="38"/>
      <c r="HHX1181" s="38"/>
      <c r="HHY1181" s="38"/>
      <c r="HHZ1181" s="38"/>
      <c r="HIA1181" s="38"/>
      <c r="HIB1181" s="38"/>
      <c r="HIC1181" s="38"/>
      <c r="HID1181" s="38"/>
      <c r="HIE1181" s="38"/>
      <c r="HIF1181" s="38"/>
      <c r="HIG1181" s="38"/>
      <c r="HIH1181" s="38"/>
      <c r="HII1181" s="38"/>
      <c r="HIJ1181" s="38"/>
      <c r="HIK1181" s="38"/>
      <c r="HIL1181" s="38"/>
      <c r="HIM1181" s="38"/>
      <c r="HIN1181" s="38"/>
      <c r="HIO1181" s="38"/>
      <c r="HIP1181" s="38"/>
      <c r="HIQ1181" s="38"/>
      <c r="HIR1181" s="38"/>
      <c r="HIS1181" s="38"/>
      <c r="HIT1181" s="38"/>
      <c r="HIU1181" s="38"/>
      <c r="HIV1181" s="38"/>
      <c r="HIW1181" s="38"/>
      <c r="HIX1181" s="38"/>
      <c r="HIY1181" s="38"/>
      <c r="HIZ1181" s="38"/>
      <c r="HJA1181" s="38"/>
      <c r="HJB1181" s="38"/>
      <c r="HJC1181" s="38"/>
      <c r="HJD1181" s="38"/>
      <c r="HJE1181" s="38"/>
      <c r="HJF1181" s="38"/>
      <c r="HJG1181" s="38"/>
      <c r="HJH1181" s="38"/>
      <c r="HJI1181" s="38"/>
      <c r="HJJ1181" s="38"/>
      <c r="HJK1181" s="38"/>
      <c r="HJL1181" s="38"/>
      <c r="HJM1181" s="38"/>
      <c r="HJN1181" s="38"/>
      <c r="HJO1181" s="38"/>
      <c r="HJP1181" s="38"/>
      <c r="HJQ1181" s="38"/>
      <c r="HJR1181" s="38"/>
      <c r="HJS1181" s="38"/>
      <c r="HJT1181" s="38"/>
      <c r="HJU1181" s="38"/>
      <c r="HJV1181" s="38"/>
      <c r="HJW1181" s="38"/>
      <c r="HJX1181" s="38"/>
      <c r="HJY1181" s="38"/>
      <c r="HJZ1181" s="38"/>
      <c r="HKA1181" s="38"/>
      <c r="HKB1181" s="38"/>
      <c r="HKC1181" s="38"/>
      <c r="HKD1181" s="38"/>
      <c r="HKE1181" s="38"/>
      <c r="HKF1181" s="38"/>
      <c r="HKG1181" s="38"/>
      <c r="HKH1181" s="38"/>
      <c r="HKI1181" s="38"/>
      <c r="HKJ1181" s="38"/>
      <c r="HKK1181" s="38"/>
      <c r="HKL1181" s="38"/>
      <c r="HKM1181" s="38"/>
      <c r="HKN1181" s="38"/>
      <c r="HKO1181" s="38"/>
      <c r="HKP1181" s="38"/>
      <c r="HKQ1181" s="38"/>
      <c r="HKR1181" s="38"/>
      <c r="HKS1181" s="38"/>
      <c r="HKT1181" s="38"/>
      <c r="HKU1181" s="38"/>
      <c r="HKV1181" s="38"/>
      <c r="HKW1181" s="38"/>
      <c r="HKX1181" s="38"/>
      <c r="HKY1181" s="38"/>
      <c r="HKZ1181" s="38"/>
      <c r="HLA1181" s="38"/>
      <c r="HLB1181" s="38"/>
      <c r="HLC1181" s="38"/>
      <c r="HLD1181" s="38"/>
      <c r="HLE1181" s="38"/>
      <c r="HLF1181" s="38"/>
      <c r="HLG1181" s="38"/>
      <c r="HLH1181" s="38"/>
      <c r="HLI1181" s="38"/>
      <c r="HLJ1181" s="38"/>
      <c r="HLK1181" s="38"/>
      <c r="HLL1181" s="38"/>
      <c r="HLM1181" s="38"/>
      <c r="HLN1181" s="38"/>
      <c r="HLO1181" s="38"/>
      <c r="HLP1181" s="38"/>
      <c r="HLQ1181" s="38"/>
      <c r="HLR1181" s="38"/>
      <c r="HLS1181" s="38"/>
      <c r="HLT1181" s="38"/>
      <c r="HLU1181" s="38"/>
      <c r="HLV1181" s="38"/>
      <c r="HLW1181" s="38"/>
      <c r="HLX1181" s="38"/>
      <c r="HLY1181" s="38"/>
      <c r="HLZ1181" s="38"/>
      <c r="HMA1181" s="38"/>
      <c r="HMB1181" s="38"/>
      <c r="HMC1181" s="38"/>
      <c r="HMD1181" s="38"/>
      <c r="HME1181" s="38"/>
      <c r="HMF1181" s="38"/>
      <c r="HMG1181" s="38"/>
      <c r="HMH1181" s="38"/>
      <c r="HMI1181" s="38"/>
      <c r="HMJ1181" s="38"/>
      <c r="HMK1181" s="38"/>
      <c r="HML1181" s="38"/>
      <c r="HMM1181" s="38"/>
      <c r="HMN1181" s="38"/>
      <c r="HMO1181" s="38"/>
      <c r="HMP1181" s="38"/>
      <c r="HMQ1181" s="38"/>
      <c r="HMR1181" s="38"/>
      <c r="HMS1181" s="38"/>
      <c r="HMT1181" s="38"/>
      <c r="HMU1181" s="38"/>
      <c r="HMV1181" s="38"/>
      <c r="HMW1181" s="38"/>
      <c r="HMX1181" s="38"/>
      <c r="HMY1181" s="38"/>
      <c r="HMZ1181" s="38"/>
      <c r="HNA1181" s="38"/>
      <c r="HNB1181" s="38"/>
      <c r="HNC1181" s="38"/>
      <c r="HND1181" s="38"/>
      <c r="HNE1181" s="38"/>
      <c r="HNF1181" s="38"/>
      <c r="HNG1181" s="38"/>
      <c r="HNH1181" s="38"/>
      <c r="HNI1181" s="38"/>
      <c r="HNJ1181" s="38"/>
      <c r="HNK1181" s="38"/>
      <c r="HNL1181" s="38"/>
      <c r="HNM1181" s="38"/>
      <c r="HNN1181" s="38"/>
      <c r="HNO1181" s="38"/>
      <c r="HNP1181" s="38"/>
      <c r="HNQ1181" s="38"/>
      <c r="HNR1181" s="38"/>
      <c r="HNS1181" s="38"/>
      <c r="HNT1181" s="38"/>
      <c r="HNU1181" s="38"/>
      <c r="HNV1181" s="38"/>
      <c r="HNW1181" s="38"/>
      <c r="HNX1181" s="38"/>
      <c r="HNY1181" s="38"/>
      <c r="HNZ1181" s="38"/>
      <c r="HOA1181" s="38"/>
      <c r="HOB1181" s="38"/>
      <c r="HOC1181" s="38"/>
      <c r="HOD1181" s="38"/>
      <c r="HOE1181" s="38"/>
      <c r="HOF1181" s="38"/>
      <c r="HOG1181" s="38"/>
      <c r="HOH1181" s="38"/>
      <c r="HOI1181" s="38"/>
      <c r="HOJ1181" s="38"/>
      <c r="HOK1181" s="38"/>
      <c r="HOL1181" s="38"/>
      <c r="HOM1181" s="38"/>
      <c r="HON1181" s="38"/>
      <c r="HOO1181" s="38"/>
      <c r="HOP1181" s="38"/>
      <c r="HOQ1181" s="38"/>
      <c r="HOR1181" s="38"/>
      <c r="HOS1181" s="38"/>
      <c r="HOT1181" s="38"/>
      <c r="HOU1181" s="38"/>
      <c r="HOV1181" s="38"/>
      <c r="HOW1181" s="38"/>
      <c r="HOX1181" s="38"/>
      <c r="HOY1181" s="38"/>
      <c r="HOZ1181" s="38"/>
      <c r="HPA1181" s="38"/>
      <c r="HPB1181" s="38"/>
      <c r="HPC1181" s="38"/>
      <c r="HPD1181" s="38"/>
      <c r="HPE1181" s="38"/>
      <c r="HPF1181" s="38"/>
      <c r="HPG1181" s="38"/>
      <c r="HPH1181" s="38"/>
      <c r="HPI1181" s="38"/>
      <c r="HPJ1181" s="38"/>
      <c r="HPK1181" s="38"/>
      <c r="HPL1181" s="38"/>
      <c r="HPM1181" s="38"/>
      <c r="HPN1181" s="38"/>
      <c r="HPO1181" s="38"/>
      <c r="HPP1181" s="38"/>
      <c r="HPQ1181" s="38"/>
      <c r="HPR1181" s="38"/>
      <c r="HPS1181" s="38"/>
      <c r="HPT1181" s="38"/>
      <c r="HPU1181" s="38"/>
      <c r="HPV1181" s="38"/>
      <c r="HPW1181" s="38"/>
      <c r="HPX1181" s="38"/>
      <c r="HPY1181" s="38"/>
      <c r="HPZ1181" s="38"/>
      <c r="HQA1181" s="38"/>
      <c r="HQB1181" s="38"/>
      <c r="HQC1181" s="38"/>
      <c r="HQD1181" s="38"/>
      <c r="HQE1181" s="38"/>
      <c r="HQF1181" s="38"/>
      <c r="HQG1181" s="38"/>
      <c r="HQH1181" s="38"/>
      <c r="HQI1181" s="38"/>
      <c r="HQJ1181" s="38"/>
      <c r="HQK1181" s="38"/>
      <c r="HQL1181" s="38"/>
      <c r="HQM1181" s="38"/>
      <c r="HQN1181" s="38"/>
      <c r="HQO1181" s="38"/>
      <c r="HQP1181" s="38"/>
      <c r="HQQ1181" s="38"/>
      <c r="HQR1181" s="38"/>
      <c r="HQS1181" s="38"/>
      <c r="HQT1181" s="38"/>
      <c r="HQU1181" s="38"/>
      <c r="HQV1181" s="38"/>
      <c r="HQW1181" s="38"/>
      <c r="HQX1181" s="38"/>
      <c r="HQY1181" s="38"/>
      <c r="HQZ1181" s="38"/>
      <c r="HRA1181" s="38"/>
      <c r="HRB1181" s="38"/>
      <c r="HRC1181" s="38"/>
      <c r="HRD1181" s="38"/>
      <c r="HRE1181" s="38"/>
      <c r="HRF1181" s="38"/>
      <c r="HRG1181" s="38"/>
      <c r="HRH1181" s="38"/>
      <c r="HRI1181" s="38"/>
      <c r="HRJ1181" s="38"/>
      <c r="HRK1181" s="38"/>
      <c r="HRL1181" s="38"/>
      <c r="HRM1181" s="38"/>
      <c r="HRN1181" s="38"/>
      <c r="HRO1181" s="38"/>
      <c r="HRP1181" s="38"/>
      <c r="HRQ1181" s="38"/>
      <c r="HRR1181" s="38"/>
      <c r="HRS1181" s="38"/>
      <c r="HRT1181" s="38"/>
      <c r="HRU1181" s="38"/>
      <c r="HRV1181" s="38"/>
      <c r="HRW1181" s="38"/>
      <c r="HRX1181" s="38"/>
      <c r="HRY1181" s="38"/>
      <c r="HRZ1181" s="38"/>
      <c r="HSA1181" s="38"/>
      <c r="HSB1181" s="38"/>
      <c r="HSC1181" s="38"/>
      <c r="HSD1181" s="38"/>
      <c r="HSE1181" s="38"/>
      <c r="HSF1181" s="38"/>
      <c r="HSG1181" s="38"/>
      <c r="HSH1181" s="38"/>
      <c r="HSI1181" s="38"/>
      <c r="HSJ1181" s="38"/>
      <c r="HSK1181" s="38"/>
      <c r="HSL1181" s="38"/>
      <c r="HSM1181" s="38"/>
      <c r="HSN1181" s="38"/>
      <c r="HSO1181" s="38"/>
      <c r="HSP1181" s="38"/>
      <c r="HSQ1181" s="38"/>
      <c r="HSR1181" s="38"/>
      <c r="HSS1181" s="38"/>
      <c r="HST1181" s="38"/>
      <c r="HSU1181" s="38"/>
      <c r="HSV1181" s="38"/>
      <c r="HSW1181" s="38"/>
      <c r="HSX1181" s="38"/>
      <c r="HSY1181" s="38"/>
      <c r="HSZ1181" s="38"/>
      <c r="HTA1181" s="38"/>
      <c r="HTB1181" s="38"/>
      <c r="HTC1181" s="38"/>
      <c r="HTD1181" s="38"/>
      <c r="HTE1181" s="38"/>
      <c r="HTF1181" s="38"/>
      <c r="HTG1181" s="38"/>
      <c r="HTH1181" s="38"/>
      <c r="HTI1181" s="38"/>
      <c r="HTJ1181" s="38"/>
      <c r="HTK1181" s="38"/>
      <c r="HTL1181" s="38"/>
      <c r="HTM1181" s="38"/>
      <c r="HTN1181" s="38"/>
      <c r="HTO1181" s="38"/>
      <c r="HTP1181" s="38"/>
      <c r="HTQ1181" s="38"/>
      <c r="HTR1181" s="38"/>
      <c r="HTS1181" s="38"/>
      <c r="HTT1181" s="38"/>
      <c r="HTU1181" s="38"/>
      <c r="HTV1181" s="38"/>
      <c r="HTW1181" s="38"/>
      <c r="HTX1181" s="38"/>
      <c r="HTY1181" s="38"/>
      <c r="HTZ1181" s="38"/>
      <c r="HUA1181" s="38"/>
      <c r="HUB1181" s="38"/>
      <c r="HUC1181" s="38"/>
      <c r="HUD1181" s="38"/>
      <c r="HUE1181" s="38"/>
      <c r="HUF1181" s="38"/>
      <c r="HUG1181" s="38"/>
      <c r="HUH1181" s="38"/>
      <c r="HUI1181" s="38"/>
      <c r="HUJ1181" s="38"/>
      <c r="HUK1181" s="38"/>
      <c r="HUL1181" s="38"/>
      <c r="HUM1181" s="38"/>
      <c r="HUN1181" s="38"/>
      <c r="HUO1181" s="38"/>
      <c r="HUP1181" s="38"/>
      <c r="HUQ1181" s="38"/>
      <c r="HUR1181" s="38"/>
      <c r="HUS1181" s="38"/>
      <c r="HUT1181" s="38"/>
      <c r="HUU1181" s="38"/>
      <c r="HUV1181" s="38"/>
      <c r="HUW1181" s="38"/>
      <c r="HUX1181" s="38"/>
      <c r="HUY1181" s="38"/>
      <c r="HUZ1181" s="38"/>
      <c r="HVA1181" s="38"/>
      <c r="HVB1181" s="38"/>
      <c r="HVC1181" s="38"/>
      <c r="HVD1181" s="38"/>
      <c r="HVE1181" s="38"/>
      <c r="HVF1181" s="38"/>
      <c r="HVG1181" s="38"/>
      <c r="HVH1181" s="38"/>
      <c r="HVI1181" s="38"/>
      <c r="HVJ1181" s="38"/>
      <c r="HVK1181" s="38"/>
      <c r="HVL1181" s="38"/>
      <c r="HVM1181" s="38"/>
      <c r="HVN1181" s="38"/>
      <c r="HVO1181" s="38"/>
      <c r="HVP1181" s="38"/>
      <c r="HVQ1181" s="38"/>
      <c r="HVR1181" s="38"/>
      <c r="HVS1181" s="38"/>
      <c r="HVT1181" s="38"/>
      <c r="HVU1181" s="38"/>
      <c r="HVV1181" s="38"/>
      <c r="HVW1181" s="38"/>
      <c r="HVX1181" s="38"/>
      <c r="HVY1181" s="38"/>
      <c r="HVZ1181" s="38"/>
      <c r="HWA1181" s="38"/>
      <c r="HWB1181" s="38"/>
      <c r="HWC1181" s="38"/>
      <c r="HWD1181" s="38"/>
      <c r="HWE1181" s="38"/>
      <c r="HWF1181" s="38"/>
      <c r="HWG1181" s="38"/>
      <c r="HWH1181" s="38"/>
      <c r="HWI1181" s="38"/>
      <c r="HWJ1181" s="38"/>
      <c r="HWK1181" s="38"/>
      <c r="HWL1181" s="38"/>
      <c r="HWM1181" s="38"/>
      <c r="HWN1181" s="38"/>
      <c r="HWO1181" s="38"/>
      <c r="HWP1181" s="38"/>
      <c r="HWQ1181" s="38"/>
      <c r="HWR1181" s="38"/>
      <c r="HWS1181" s="38"/>
      <c r="HWT1181" s="38"/>
      <c r="HWU1181" s="38"/>
      <c r="HWV1181" s="38"/>
      <c r="HWW1181" s="38"/>
      <c r="HWX1181" s="38"/>
      <c r="HWY1181" s="38"/>
      <c r="HWZ1181" s="38"/>
      <c r="HXA1181" s="38"/>
      <c r="HXB1181" s="38"/>
      <c r="HXC1181" s="38"/>
      <c r="HXD1181" s="38"/>
      <c r="HXE1181" s="38"/>
      <c r="HXF1181" s="38"/>
      <c r="HXG1181" s="38"/>
      <c r="HXH1181" s="38"/>
      <c r="HXI1181" s="38"/>
      <c r="HXJ1181" s="38"/>
      <c r="HXK1181" s="38"/>
      <c r="HXL1181" s="38"/>
      <c r="HXM1181" s="38"/>
      <c r="HXN1181" s="38"/>
      <c r="HXO1181" s="38"/>
      <c r="HXP1181" s="38"/>
      <c r="HXQ1181" s="38"/>
      <c r="HXR1181" s="38"/>
      <c r="HXS1181" s="38"/>
      <c r="HXT1181" s="38"/>
      <c r="HXU1181" s="38"/>
      <c r="HXV1181" s="38"/>
      <c r="HXW1181" s="38"/>
      <c r="HXX1181" s="38"/>
      <c r="HXY1181" s="38"/>
      <c r="HXZ1181" s="38"/>
      <c r="HYA1181" s="38"/>
      <c r="HYB1181" s="38"/>
      <c r="HYC1181" s="38"/>
      <c r="HYD1181" s="38"/>
      <c r="HYE1181" s="38"/>
      <c r="HYF1181" s="38"/>
      <c r="HYG1181" s="38"/>
      <c r="HYH1181" s="38"/>
      <c r="HYI1181" s="38"/>
      <c r="HYJ1181" s="38"/>
      <c r="HYK1181" s="38"/>
      <c r="HYL1181" s="38"/>
      <c r="HYM1181" s="38"/>
      <c r="HYN1181" s="38"/>
      <c r="HYO1181" s="38"/>
      <c r="HYP1181" s="38"/>
      <c r="HYQ1181" s="38"/>
      <c r="HYR1181" s="38"/>
      <c r="HYS1181" s="38"/>
      <c r="HYT1181" s="38"/>
      <c r="HYU1181" s="38"/>
      <c r="HYV1181" s="38"/>
      <c r="HYW1181" s="38"/>
      <c r="HYX1181" s="38"/>
      <c r="HYY1181" s="38"/>
      <c r="HYZ1181" s="38"/>
      <c r="HZA1181" s="38"/>
      <c r="HZB1181" s="38"/>
      <c r="HZC1181" s="38"/>
      <c r="HZD1181" s="38"/>
      <c r="HZE1181" s="38"/>
      <c r="HZF1181" s="38"/>
      <c r="HZG1181" s="38"/>
      <c r="HZH1181" s="38"/>
      <c r="HZI1181" s="38"/>
      <c r="HZJ1181" s="38"/>
      <c r="HZK1181" s="38"/>
      <c r="HZL1181" s="38"/>
      <c r="HZM1181" s="38"/>
      <c r="HZN1181" s="38"/>
      <c r="HZO1181" s="38"/>
      <c r="HZP1181" s="38"/>
      <c r="HZQ1181" s="38"/>
      <c r="HZR1181" s="38"/>
      <c r="HZS1181" s="38"/>
      <c r="HZT1181" s="38"/>
      <c r="HZU1181" s="38"/>
      <c r="HZV1181" s="38"/>
      <c r="HZW1181" s="38"/>
      <c r="HZX1181" s="38"/>
      <c r="HZY1181" s="38"/>
      <c r="HZZ1181" s="38"/>
      <c r="IAA1181" s="38"/>
      <c r="IAB1181" s="38"/>
      <c r="IAC1181" s="38"/>
      <c r="IAD1181" s="38"/>
      <c r="IAE1181" s="38"/>
      <c r="IAF1181" s="38"/>
      <c r="IAG1181" s="38"/>
      <c r="IAH1181" s="38"/>
      <c r="IAI1181" s="38"/>
      <c r="IAJ1181" s="38"/>
      <c r="IAK1181" s="38"/>
      <c r="IAL1181" s="38"/>
      <c r="IAM1181" s="38"/>
      <c r="IAN1181" s="38"/>
      <c r="IAO1181" s="38"/>
      <c r="IAP1181" s="38"/>
      <c r="IAQ1181" s="38"/>
      <c r="IAR1181" s="38"/>
      <c r="IAS1181" s="38"/>
      <c r="IAT1181" s="38"/>
      <c r="IAU1181" s="38"/>
      <c r="IAV1181" s="38"/>
      <c r="IAW1181" s="38"/>
      <c r="IAX1181" s="38"/>
      <c r="IAY1181" s="38"/>
      <c r="IAZ1181" s="38"/>
      <c r="IBA1181" s="38"/>
      <c r="IBB1181" s="38"/>
      <c r="IBC1181" s="38"/>
      <c r="IBD1181" s="38"/>
      <c r="IBE1181" s="38"/>
      <c r="IBF1181" s="38"/>
      <c r="IBG1181" s="38"/>
      <c r="IBH1181" s="38"/>
      <c r="IBI1181" s="38"/>
      <c r="IBJ1181" s="38"/>
      <c r="IBK1181" s="38"/>
      <c r="IBL1181" s="38"/>
      <c r="IBM1181" s="38"/>
      <c r="IBN1181" s="38"/>
      <c r="IBO1181" s="38"/>
      <c r="IBP1181" s="38"/>
      <c r="IBQ1181" s="38"/>
      <c r="IBR1181" s="38"/>
      <c r="IBS1181" s="38"/>
      <c r="IBT1181" s="38"/>
      <c r="IBU1181" s="38"/>
      <c r="IBV1181" s="38"/>
      <c r="IBW1181" s="38"/>
      <c r="IBX1181" s="38"/>
      <c r="IBY1181" s="38"/>
      <c r="IBZ1181" s="38"/>
      <c r="ICA1181" s="38"/>
      <c r="ICB1181" s="38"/>
      <c r="ICC1181" s="38"/>
      <c r="ICD1181" s="38"/>
      <c r="ICE1181" s="38"/>
      <c r="ICF1181" s="38"/>
      <c r="ICG1181" s="38"/>
      <c r="ICH1181" s="38"/>
      <c r="ICI1181" s="38"/>
      <c r="ICJ1181" s="38"/>
      <c r="ICK1181" s="38"/>
      <c r="ICL1181" s="38"/>
      <c r="ICM1181" s="38"/>
      <c r="ICN1181" s="38"/>
      <c r="ICO1181" s="38"/>
      <c r="ICP1181" s="38"/>
      <c r="ICQ1181" s="38"/>
      <c r="ICR1181" s="38"/>
      <c r="ICS1181" s="38"/>
      <c r="ICT1181" s="38"/>
      <c r="ICU1181" s="38"/>
      <c r="ICV1181" s="38"/>
      <c r="ICW1181" s="38"/>
      <c r="ICX1181" s="38"/>
      <c r="ICY1181" s="38"/>
      <c r="ICZ1181" s="38"/>
      <c r="IDA1181" s="38"/>
      <c r="IDB1181" s="38"/>
      <c r="IDC1181" s="38"/>
      <c r="IDD1181" s="38"/>
      <c r="IDE1181" s="38"/>
      <c r="IDF1181" s="38"/>
      <c r="IDG1181" s="38"/>
      <c r="IDH1181" s="38"/>
      <c r="IDI1181" s="38"/>
      <c r="IDJ1181" s="38"/>
      <c r="IDK1181" s="38"/>
      <c r="IDL1181" s="38"/>
      <c r="IDM1181" s="38"/>
      <c r="IDN1181" s="38"/>
      <c r="IDO1181" s="38"/>
      <c r="IDP1181" s="38"/>
      <c r="IDQ1181" s="38"/>
      <c r="IDR1181" s="38"/>
      <c r="IDS1181" s="38"/>
      <c r="IDT1181" s="38"/>
      <c r="IDU1181" s="38"/>
      <c r="IDV1181" s="38"/>
      <c r="IDW1181" s="38"/>
      <c r="IDX1181" s="38"/>
      <c r="IDY1181" s="38"/>
      <c r="IDZ1181" s="38"/>
      <c r="IEA1181" s="38"/>
      <c r="IEB1181" s="38"/>
      <c r="IEC1181" s="38"/>
      <c r="IED1181" s="38"/>
      <c r="IEE1181" s="38"/>
      <c r="IEF1181" s="38"/>
      <c r="IEG1181" s="38"/>
      <c r="IEH1181" s="38"/>
      <c r="IEI1181" s="38"/>
      <c r="IEJ1181" s="38"/>
      <c r="IEK1181" s="38"/>
      <c r="IEL1181" s="38"/>
      <c r="IEM1181" s="38"/>
      <c r="IEN1181" s="38"/>
      <c r="IEO1181" s="38"/>
      <c r="IEP1181" s="38"/>
      <c r="IEQ1181" s="38"/>
      <c r="IER1181" s="38"/>
      <c r="IES1181" s="38"/>
      <c r="IET1181" s="38"/>
      <c r="IEU1181" s="38"/>
      <c r="IEV1181" s="38"/>
      <c r="IEW1181" s="38"/>
      <c r="IEX1181" s="38"/>
      <c r="IEY1181" s="38"/>
      <c r="IEZ1181" s="38"/>
      <c r="IFA1181" s="38"/>
      <c r="IFB1181" s="38"/>
      <c r="IFC1181" s="38"/>
      <c r="IFD1181" s="38"/>
      <c r="IFE1181" s="38"/>
      <c r="IFF1181" s="38"/>
      <c r="IFG1181" s="38"/>
      <c r="IFH1181" s="38"/>
      <c r="IFI1181" s="38"/>
      <c r="IFJ1181" s="38"/>
      <c r="IFK1181" s="38"/>
      <c r="IFL1181" s="38"/>
      <c r="IFM1181" s="38"/>
      <c r="IFN1181" s="38"/>
      <c r="IFO1181" s="38"/>
      <c r="IFP1181" s="38"/>
      <c r="IFQ1181" s="38"/>
      <c r="IFR1181" s="38"/>
      <c r="IFS1181" s="38"/>
      <c r="IFT1181" s="38"/>
      <c r="IFU1181" s="38"/>
      <c r="IFV1181" s="38"/>
      <c r="IFW1181" s="38"/>
      <c r="IFX1181" s="38"/>
      <c r="IFY1181" s="38"/>
      <c r="IFZ1181" s="38"/>
      <c r="IGA1181" s="38"/>
      <c r="IGB1181" s="38"/>
      <c r="IGC1181" s="38"/>
      <c r="IGD1181" s="38"/>
      <c r="IGE1181" s="38"/>
      <c r="IGF1181" s="38"/>
      <c r="IGG1181" s="38"/>
      <c r="IGH1181" s="38"/>
      <c r="IGI1181" s="38"/>
      <c r="IGJ1181" s="38"/>
      <c r="IGK1181" s="38"/>
      <c r="IGL1181" s="38"/>
      <c r="IGM1181" s="38"/>
      <c r="IGN1181" s="38"/>
      <c r="IGO1181" s="38"/>
      <c r="IGP1181" s="38"/>
      <c r="IGQ1181" s="38"/>
      <c r="IGR1181" s="38"/>
      <c r="IGS1181" s="38"/>
      <c r="IGT1181" s="38"/>
      <c r="IGU1181" s="38"/>
      <c r="IGV1181" s="38"/>
      <c r="IGW1181" s="38"/>
      <c r="IGX1181" s="38"/>
      <c r="IGY1181" s="38"/>
      <c r="IGZ1181" s="38"/>
      <c r="IHA1181" s="38"/>
      <c r="IHB1181" s="38"/>
      <c r="IHC1181" s="38"/>
      <c r="IHD1181" s="38"/>
      <c r="IHE1181" s="38"/>
      <c r="IHF1181" s="38"/>
      <c r="IHG1181" s="38"/>
      <c r="IHH1181" s="38"/>
      <c r="IHI1181" s="38"/>
      <c r="IHJ1181" s="38"/>
      <c r="IHK1181" s="38"/>
      <c r="IHL1181" s="38"/>
      <c r="IHM1181" s="38"/>
      <c r="IHN1181" s="38"/>
      <c r="IHO1181" s="38"/>
      <c r="IHP1181" s="38"/>
      <c r="IHQ1181" s="38"/>
      <c r="IHR1181" s="38"/>
      <c r="IHS1181" s="38"/>
      <c r="IHT1181" s="38"/>
      <c r="IHU1181" s="38"/>
      <c r="IHV1181" s="38"/>
      <c r="IHW1181" s="38"/>
      <c r="IHX1181" s="38"/>
      <c r="IHY1181" s="38"/>
      <c r="IHZ1181" s="38"/>
      <c r="IIA1181" s="38"/>
      <c r="IIB1181" s="38"/>
      <c r="IIC1181" s="38"/>
      <c r="IID1181" s="38"/>
      <c r="IIE1181" s="38"/>
      <c r="IIF1181" s="38"/>
      <c r="IIG1181" s="38"/>
      <c r="IIH1181" s="38"/>
      <c r="III1181" s="38"/>
      <c r="IIJ1181" s="38"/>
      <c r="IIK1181" s="38"/>
      <c r="IIL1181" s="38"/>
      <c r="IIM1181" s="38"/>
      <c r="IIN1181" s="38"/>
      <c r="IIO1181" s="38"/>
      <c r="IIP1181" s="38"/>
      <c r="IIQ1181" s="38"/>
      <c r="IIR1181" s="38"/>
      <c r="IIS1181" s="38"/>
      <c r="IIT1181" s="38"/>
      <c r="IIU1181" s="38"/>
      <c r="IIV1181" s="38"/>
      <c r="IIW1181" s="38"/>
      <c r="IIX1181" s="38"/>
      <c r="IIY1181" s="38"/>
      <c r="IIZ1181" s="38"/>
      <c r="IJA1181" s="38"/>
      <c r="IJB1181" s="38"/>
      <c r="IJC1181" s="38"/>
      <c r="IJD1181" s="38"/>
      <c r="IJE1181" s="38"/>
      <c r="IJF1181" s="38"/>
      <c r="IJG1181" s="38"/>
      <c r="IJH1181" s="38"/>
      <c r="IJI1181" s="38"/>
      <c r="IJJ1181" s="38"/>
      <c r="IJK1181" s="38"/>
      <c r="IJL1181" s="38"/>
      <c r="IJM1181" s="38"/>
      <c r="IJN1181" s="38"/>
      <c r="IJO1181" s="38"/>
      <c r="IJP1181" s="38"/>
      <c r="IJQ1181" s="38"/>
      <c r="IJR1181" s="38"/>
      <c r="IJS1181" s="38"/>
      <c r="IJT1181" s="38"/>
      <c r="IJU1181" s="38"/>
      <c r="IJV1181" s="38"/>
      <c r="IJW1181" s="38"/>
      <c r="IJX1181" s="38"/>
      <c r="IJY1181" s="38"/>
      <c r="IJZ1181" s="38"/>
      <c r="IKA1181" s="38"/>
      <c r="IKB1181" s="38"/>
      <c r="IKC1181" s="38"/>
      <c r="IKD1181" s="38"/>
      <c r="IKE1181" s="38"/>
      <c r="IKF1181" s="38"/>
      <c r="IKG1181" s="38"/>
      <c r="IKH1181" s="38"/>
      <c r="IKI1181" s="38"/>
      <c r="IKJ1181" s="38"/>
      <c r="IKK1181" s="38"/>
      <c r="IKL1181" s="38"/>
      <c r="IKM1181" s="38"/>
      <c r="IKN1181" s="38"/>
      <c r="IKO1181" s="38"/>
      <c r="IKP1181" s="38"/>
      <c r="IKQ1181" s="38"/>
      <c r="IKR1181" s="38"/>
      <c r="IKS1181" s="38"/>
      <c r="IKT1181" s="38"/>
      <c r="IKU1181" s="38"/>
      <c r="IKV1181" s="38"/>
      <c r="IKW1181" s="38"/>
      <c r="IKX1181" s="38"/>
      <c r="IKY1181" s="38"/>
      <c r="IKZ1181" s="38"/>
      <c r="ILA1181" s="38"/>
      <c r="ILB1181" s="38"/>
      <c r="ILC1181" s="38"/>
      <c r="ILD1181" s="38"/>
      <c r="ILE1181" s="38"/>
      <c r="ILF1181" s="38"/>
      <c r="ILG1181" s="38"/>
      <c r="ILH1181" s="38"/>
      <c r="ILI1181" s="38"/>
      <c r="ILJ1181" s="38"/>
      <c r="ILK1181" s="38"/>
      <c r="ILL1181" s="38"/>
      <c r="ILM1181" s="38"/>
      <c r="ILN1181" s="38"/>
      <c r="ILO1181" s="38"/>
      <c r="ILP1181" s="38"/>
      <c r="ILQ1181" s="38"/>
      <c r="ILR1181" s="38"/>
      <c r="ILS1181" s="38"/>
      <c r="ILT1181" s="38"/>
      <c r="ILU1181" s="38"/>
      <c r="ILV1181" s="38"/>
      <c r="ILW1181" s="38"/>
      <c r="ILX1181" s="38"/>
      <c r="ILY1181" s="38"/>
      <c r="ILZ1181" s="38"/>
      <c r="IMA1181" s="38"/>
      <c r="IMB1181" s="38"/>
      <c r="IMC1181" s="38"/>
      <c r="IMD1181" s="38"/>
      <c r="IME1181" s="38"/>
      <c r="IMF1181" s="38"/>
      <c r="IMG1181" s="38"/>
      <c r="IMH1181" s="38"/>
      <c r="IMI1181" s="38"/>
      <c r="IMJ1181" s="38"/>
      <c r="IMK1181" s="38"/>
      <c r="IML1181" s="38"/>
      <c r="IMM1181" s="38"/>
      <c r="IMN1181" s="38"/>
      <c r="IMO1181" s="38"/>
      <c r="IMP1181" s="38"/>
      <c r="IMQ1181" s="38"/>
      <c r="IMR1181" s="38"/>
      <c r="IMS1181" s="38"/>
      <c r="IMT1181" s="38"/>
      <c r="IMU1181" s="38"/>
      <c r="IMV1181" s="38"/>
      <c r="IMW1181" s="38"/>
      <c r="IMX1181" s="38"/>
      <c r="IMY1181" s="38"/>
      <c r="IMZ1181" s="38"/>
      <c r="INA1181" s="38"/>
      <c r="INB1181" s="38"/>
      <c r="INC1181" s="38"/>
      <c r="IND1181" s="38"/>
      <c r="INE1181" s="38"/>
      <c r="INF1181" s="38"/>
      <c r="ING1181" s="38"/>
      <c r="INH1181" s="38"/>
      <c r="INI1181" s="38"/>
      <c r="INJ1181" s="38"/>
      <c r="INK1181" s="38"/>
      <c r="INL1181" s="38"/>
      <c r="INM1181" s="38"/>
      <c r="INN1181" s="38"/>
      <c r="INO1181" s="38"/>
      <c r="INP1181" s="38"/>
      <c r="INQ1181" s="38"/>
      <c r="INR1181" s="38"/>
      <c r="INS1181" s="38"/>
      <c r="INT1181" s="38"/>
      <c r="INU1181" s="38"/>
      <c r="INV1181" s="38"/>
      <c r="INW1181" s="38"/>
      <c r="INX1181" s="38"/>
      <c r="INY1181" s="38"/>
      <c r="INZ1181" s="38"/>
      <c r="IOA1181" s="38"/>
      <c r="IOB1181" s="38"/>
      <c r="IOC1181" s="38"/>
      <c r="IOD1181" s="38"/>
      <c r="IOE1181" s="38"/>
      <c r="IOF1181" s="38"/>
      <c r="IOG1181" s="38"/>
      <c r="IOH1181" s="38"/>
      <c r="IOI1181" s="38"/>
      <c r="IOJ1181" s="38"/>
      <c r="IOK1181" s="38"/>
      <c r="IOL1181" s="38"/>
      <c r="IOM1181" s="38"/>
      <c r="ION1181" s="38"/>
      <c r="IOO1181" s="38"/>
      <c r="IOP1181" s="38"/>
      <c r="IOQ1181" s="38"/>
      <c r="IOR1181" s="38"/>
      <c r="IOS1181" s="38"/>
      <c r="IOT1181" s="38"/>
      <c r="IOU1181" s="38"/>
      <c r="IOV1181" s="38"/>
      <c r="IOW1181" s="38"/>
      <c r="IOX1181" s="38"/>
      <c r="IOY1181" s="38"/>
      <c r="IOZ1181" s="38"/>
      <c r="IPA1181" s="38"/>
      <c r="IPB1181" s="38"/>
      <c r="IPC1181" s="38"/>
      <c r="IPD1181" s="38"/>
      <c r="IPE1181" s="38"/>
      <c r="IPF1181" s="38"/>
      <c r="IPG1181" s="38"/>
      <c r="IPH1181" s="38"/>
      <c r="IPI1181" s="38"/>
      <c r="IPJ1181" s="38"/>
      <c r="IPK1181" s="38"/>
      <c r="IPL1181" s="38"/>
      <c r="IPM1181" s="38"/>
      <c r="IPN1181" s="38"/>
      <c r="IPO1181" s="38"/>
      <c r="IPP1181" s="38"/>
      <c r="IPQ1181" s="38"/>
      <c r="IPR1181" s="38"/>
      <c r="IPS1181" s="38"/>
      <c r="IPT1181" s="38"/>
      <c r="IPU1181" s="38"/>
      <c r="IPV1181" s="38"/>
      <c r="IPW1181" s="38"/>
      <c r="IPX1181" s="38"/>
      <c r="IPY1181" s="38"/>
      <c r="IPZ1181" s="38"/>
      <c r="IQA1181" s="38"/>
      <c r="IQB1181" s="38"/>
      <c r="IQC1181" s="38"/>
      <c r="IQD1181" s="38"/>
      <c r="IQE1181" s="38"/>
      <c r="IQF1181" s="38"/>
      <c r="IQG1181" s="38"/>
      <c r="IQH1181" s="38"/>
      <c r="IQI1181" s="38"/>
      <c r="IQJ1181" s="38"/>
      <c r="IQK1181" s="38"/>
      <c r="IQL1181" s="38"/>
      <c r="IQM1181" s="38"/>
      <c r="IQN1181" s="38"/>
      <c r="IQO1181" s="38"/>
      <c r="IQP1181" s="38"/>
      <c r="IQQ1181" s="38"/>
      <c r="IQR1181" s="38"/>
      <c r="IQS1181" s="38"/>
      <c r="IQT1181" s="38"/>
      <c r="IQU1181" s="38"/>
      <c r="IQV1181" s="38"/>
      <c r="IQW1181" s="38"/>
      <c r="IQX1181" s="38"/>
      <c r="IQY1181" s="38"/>
      <c r="IQZ1181" s="38"/>
      <c r="IRA1181" s="38"/>
      <c r="IRB1181" s="38"/>
      <c r="IRC1181" s="38"/>
      <c r="IRD1181" s="38"/>
      <c r="IRE1181" s="38"/>
      <c r="IRF1181" s="38"/>
      <c r="IRG1181" s="38"/>
      <c r="IRH1181" s="38"/>
      <c r="IRI1181" s="38"/>
      <c r="IRJ1181" s="38"/>
      <c r="IRK1181" s="38"/>
      <c r="IRL1181" s="38"/>
      <c r="IRM1181" s="38"/>
      <c r="IRN1181" s="38"/>
      <c r="IRO1181" s="38"/>
      <c r="IRP1181" s="38"/>
      <c r="IRQ1181" s="38"/>
      <c r="IRR1181" s="38"/>
      <c r="IRS1181" s="38"/>
      <c r="IRT1181" s="38"/>
      <c r="IRU1181" s="38"/>
      <c r="IRV1181" s="38"/>
      <c r="IRW1181" s="38"/>
      <c r="IRX1181" s="38"/>
      <c r="IRY1181" s="38"/>
      <c r="IRZ1181" s="38"/>
      <c r="ISA1181" s="38"/>
      <c r="ISB1181" s="38"/>
      <c r="ISC1181" s="38"/>
      <c r="ISD1181" s="38"/>
      <c r="ISE1181" s="38"/>
      <c r="ISF1181" s="38"/>
      <c r="ISG1181" s="38"/>
      <c r="ISH1181" s="38"/>
      <c r="ISI1181" s="38"/>
      <c r="ISJ1181" s="38"/>
      <c r="ISK1181" s="38"/>
      <c r="ISL1181" s="38"/>
      <c r="ISM1181" s="38"/>
      <c r="ISN1181" s="38"/>
      <c r="ISO1181" s="38"/>
      <c r="ISP1181" s="38"/>
      <c r="ISQ1181" s="38"/>
      <c r="ISR1181" s="38"/>
      <c r="ISS1181" s="38"/>
      <c r="IST1181" s="38"/>
      <c r="ISU1181" s="38"/>
      <c r="ISV1181" s="38"/>
      <c r="ISW1181" s="38"/>
      <c r="ISX1181" s="38"/>
      <c r="ISY1181" s="38"/>
      <c r="ISZ1181" s="38"/>
      <c r="ITA1181" s="38"/>
      <c r="ITB1181" s="38"/>
      <c r="ITC1181" s="38"/>
      <c r="ITD1181" s="38"/>
      <c r="ITE1181" s="38"/>
      <c r="ITF1181" s="38"/>
      <c r="ITG1181" s="38"/>
      <c r="ITH1181" s="38"/>
      <c r="ITI1181" s="38"/>
      <c r="ITJ1181" s="38"/>
      <c r="ITK1181" s="38"/>
      <c r="ITL1181" s="38"/>
      <c r="ITM1181" s="38"/>
      <c r="ITN1181" s="38"/>
      <c r="ITO1181" s="38"/>
      <c r="ITP1181" s="38"/>
      <c r="ITQ1181" s="38"/>
      <c r="ITR1181" s="38"/>
      <c r="ITS1181" s="38"/>
      <c r="ITT1181" s="38"/>
      <c r="ITU1181" s="38"/>
      <c r="ITV1181" s="38"/>
      <c r="ITW1181" s="38"/>
      <c r="ITX1181" s="38"/>
      <c r="ITY1181" s="38"/>
      <c r="ITZ1181" s="38"/>
      <c r="IUA1181" s="38"/>
      <c r="IUB1181" s="38"/>
      <c r="IUC1181" s="38"/>
      <c r="IUD1181" s="38"/>
      <c r="IUE1181" s="38"/>
      <c r="IUF1181" s="38"/>
      <c r="IUG1181" s="38"/>
      <c r="IUH1181" s="38"/>
      <c r="IUI1181" s="38"/>
      <c r="IUJ1181" s="38"/>
      <c r="IUK1181" s="38"/>
      <c r="IUL1181" s="38"/>
      <c r="IUM1181" s="38"/>
      <c r="IUN1181" s="38"/>
      <c r="IUO1181" s="38"/>
      <c r="IUP1181" s="38"/>
      <c r="IUQ1181" s="38"/>
      <c r="IUR1181" s="38"/>
      <c r="IUS1181" s="38"/>
      <c r="IUT1181" s="38"/>
      <c r="IUU1181" s="38"/>
      <c r="IUV1181" s="38"/>
      <c r="IUW1181" s="38"/>
      <c r="IUX1181" s="38"/>
      <c r="IUY1181" s="38"/>
      <c r="IUZ1181" s="38"/>
      <c r="IVA1181" s="38"/>
      <c r="IVB1181" s="38"/>
      <c r="IVC1181" s="38"/>
      <c r="IVD1181" s="38"/>
      <c r="IVE1181" s="38"/>
      <c r="IVF1181" s="38"/>
      <c r="IVG1181" s="38"/>
      <c r="IVH1181" s="38"/>
      <c r="IVI1181" s="38"/>
      <c r="IVJ1181" s="38"/>
      <c r="IVK1181" s="38"/>
      <c r="IVL1181" s="38"/>
      <c r="IVM1181" s="38"/>
      <c r="IVN1181" s="38"/>
      <c r="IVO1181" s="38"/>
      <c r="IVP1181" s="38"/>
      <c r="IVQ1181" s="38"/>
      <c r="IVR1181" s="38"/>
      <c r="IVS1181" s="38"/>
      <c r="IVT1181" s="38"/>
      <c r="IVU1181" s="38"/>
      <c r="IVV1181" s="38"/>
      <c r="IVW1181" s="38"/>
      <c r="IVX1181" s="38"/>
      <c r="IVY1181" s="38"/>
      <c r="IVZ1181" s="38"/>
      <c r="IWA1181" s="38"/>
      <c r="IWB1181" s="38"/>
      <c r="IWC1181" s="38"/>
      <c r="IWD1181" s="38"/>
      <c r="IWE1181" s="38"/>
      <c r="IWF1181" s="38"/>
      <c r="IWG1181" s="38"/>
      <c r="IWH1181" s="38"/>
      <c r="IWI1181" s="38"/>
      <c r="IWJ1181" s="38"/>
      <c r="IWK1181" s="38"/>
      <c r="IWL1181" s="38"/>
      <c r="IWM1181" s="38"/>
      <c r="IWN1181" s="38"/>
      <c r="IWO1181" s="38"/>
      <c r="IWP1181" s="38"/>
      <c r="IWQ1181" s="38"/>
      <c r="IWR1181" s="38"/>
      <c r="IWS1181" s="38"/>
      <c r="IWT1181" s="38"/>
      <c r="IWU1181" s="38"/>
      <c r="IWV1181" s="38"/>
      <c r="IWW1181" s="38"/>
      <c r="IWX1181" s="38"/>
      <c r="IWY1181" s="38"/>
      <c r="IWZ1181" s="38"/>
      <c r="IXA1181" s="38"/>
      <c r="IXB1181" s="38"/>
      <c r="IXC1181" s="38"/>
      <c r="IXD1181" s="38"/>
      <c r="IXE1181" s="38"/>
      <c r="IXF1181" s="38"/>
      <c r="IXG1181" s="38"/>
      <c r="IXH1181" s="38"/>
      <c r="IXI1181" s="38"/>
      <c r="IXJ1181" s="38"/>
      <c r="IXK1181" s="38"/>
      <c r="IXL1181" s="38"/>
      <c r="IXM1181" s="38"/>
      <c r="IXN1181" s="38"/>
      <c r="IXO1181" s="38"/>
      <c r="IXP1181" s="38"/>
      <c r="IXQ1181" s="38"/>
      <c r="IXR1181" s="38"/>
      <c r="IXS1181" s="38"/>
      <c r="IXT1181" s="38"/>
      <c r="IXU1181" s="38"/>
      <c r="IXV1181" s="38"/>
      <c r="IXW1181" s="38"/>
      <c r="IXX1181" s="38"/>
      <c r="IXY1181" s="38"/>
      <c r="IXZ1181" s="38"/>
      <c r="IYA1181" s="38"/>
      <c r="IYB1181" s="38"/>
      <c r="IYC1181" s="38"/>
      <c r="IYD1181" s="38"/>
      <c r="IYE1181" s="38"/>
      <c r="IYF1181" s="38"/>
      <c r="IYG1181" s="38"/>
      <c r="IYH1181" s="38"/>
      <c r="IYI1181" s="38"/>
      <c r="IYJ1181" s="38"/>
      <c r="IYK1181" s="38"/>
      <c r="IYL1181" s="38"/>
      <c r="IYM1181" s="38"/>
      <c r="IYN1181" s="38"/>
      <c r="IYO1181" s="38"/>
      <c r="IYP1181" s="38"/>
      <c r="IYQ1181" s="38"/>
      <c r="IYR1181" s="38"/>
      <c r="IYS1181" s="38"/>
      <c r="IYT1181" s="38"/>
      <c r="IYU1181" s="38"/>
      <c r="IYV1181" s="38"/>
      <c r="IYW1181" s="38"/>
      <c r="IYX1181" s="38"/>
      <c r="IYY1181" s="38"/>
      <c r="IYZ1181" s="38"/>
      <c r="IZA1181" s="38"/>
      <c r="IZB1181" s="38"/>
      <c r="IZC1181" s="38"/>
      <c r="IZD1181" s="38"/>
      <c r="IZE1181" s="38"/>
      <c r="IZF1181" s="38"/>
      <c r="IZG1181" s="38"/>
      <c r="IZH1181" s="38"/>
      <c r="IZI1181" s="38"/>
      <c r="IZJ1181" s="38"/>
      <c r="IZK1181" s="38"/>
      <c r="IZL1181" s="38"/>
      <c r="IZM1181" s="38"/>
      <c r="IZN1181" s="38"/>
      <c r="IZO1181" s="38"/>
      <c r="IZP1181" s="38"/>
      <c r="IZQ1181" s="38"/>
      <c r="IZR1181" s="38"/>
      <c r="IZS1181" s="38"/>
      <c r="IZT1181" s="38"/>
      <c r="IZU1181" s="38"/>
      <c r="IZV1181" s="38"/>
      <c r="IZW1181" s="38"/>
      <c r="IZX1181" s="38"/>
      <c r="IZY1181" s="38"/>
      <c r="IZZ1181" s="38"/>
      <c r="JAA1181" s="38"/>
      <c r="JAB1181" s="38"/>
      <c r="JAC1181" s="38"/>
      <c r="JAD1181" s="38"/>
      <c r="JAE1181" s="38"/>
      <c r="JAF1181" s="38"/>
      <c r="JAG1181" s="38"/>
      <c r="JAH1181" s="38"/>
      <c r="JAI1181" s="38"/>
      <c r="JAJ1181" s="38"/>
      <c r="JAK1181" s="38"/>
      <c r="JAL1181" s="38"/>
      <c r="JAM1181" s="38"/>
      <c r="JAN1181" s="38"/>
      <c r="JAO1181" s="38"/>
      <c r="JAP1181" s="38"/>
      <c r="JAQ1181" s="38"/>
      <c r="JAR1181" s="38"/>
      <c r="JAS1181" s="38"/>
      <c r="JAT1181" s="38"/>
      <c r="JAU1181" s="38"/>
      <c r="JAV1181" s="38"/>
      <c r="JAW1181" s="38"/>
      <c r="JAX1181" s="38"/>
      <c r="JAY1181" s="38"/>
      <c r="JAZ1181" s="38"/>
      <c r="JBA1181" s="38"/>
      <c r="JBB1181" s="38"/>
      <c r="JBC1181" s="38"/>
      <c r="JBD1181" s="38"/>
      <c r="JBE1181" s="38"/>
      <c r="JBF1181" s="38"/>
      <c r="JBG1181" s="38"/>
      <c r="JBH1181" s="38"/>
      <c r="JBI1181" s="38"/>
      <c r="JBJ1181" s="38"/>
      <c r="JBK1181" s="38"/>
      <c r="JBL1181" s="38"/>
      <c r="JBM1181" s="38"/>
      <c r="JBN1181" s="38"/>
      <c r="JBO1181" s="38"/>
      <c r="JBP1181" s="38"/>
      <c r="JBQ1181" s="38"/>
      <c r="JBR1181" s="38"/>
      <c r="JBS1181" s="38"/>
      <c r="JBT1181" s="38"/>
      <c r="JBU1181" s="38"/>
      <c r="JBV1181" s="38"/>
      <c r="JBW1181" s="38"/>
      <c r="JBX1181" s="38"/>
      <c r="JBY1181" s="38"/>
      <c r="JBZ1181" s="38"/>
      <c r="JCA1181" s="38"/>
      <c r="JCB1181" s="38"/>
      <c r="JCC1181" s="38"/>
      <c r="JCD1181" s="38"/>
      <c r="JCE1181" s="38"/>
      <c r="JCF1181" s="38"/>
      <c r="JCG1181" s="38"/>
      <c r="JCH1181" s="38"/>
      <c r="JCI1181" s="38"/>
      <c r="JCJ1181" s="38"/>
      <c r="JCK1181" s="38"/>
      <c r="JCL1181" s="38"/>
      <c r="JCM1181" s="38"/>
      <c r="JCN1181" s="38"/>
      <c r="JCO1181" s="38"/>
      <c r="JCP1181" s="38"/>
      <c r="JCQ1181" s="38"/>
      <c r="JCR1181" s="38"/>
      <c r="JCS1181" s="38"/>
      <c r="JCT1181" s="38"/>
      <c r="JCU1181" s="38"/>
      <c r="JCV1181" s="38"/>
      <c r="JCW1181" s="38"/>
      <c r="JCX1181" s="38"/>
      <c r="JCY1181" s="38"/>
      <c r="JCZ1181" s="38"/>
      <c r="JDA1181" s="38"/>
      <c r="JDB1181" s="38"/>
      <c r="JDC1181" s="38"/>
      <c r="JDD1181" s="38"/>
      <c r="JDE1181" s="38"/>
      <c r="JDF1181" s="38"/>
      <c r="JDG1181" s="38"/>
      <c r="JDH1181" s="38"/>
      <c r="JDI1181" s="38"/>
      <c r="JDJ1181" s="38"/>
      <c r="JDK1181" s="38"/>
      <c r="JDL1181" s="38"/>
      <c r="JDM1181" s="38"/>
      <c r="JDN1181" s="38"/>
      <c r="JDO1181" s="38"/>
      <c r="JDP1181" s="38"/>
      <c r="JDQ1181" s="38"/>
      <c r="JDR1181" s="38"/>
      <c r="JDS1181" s="38"/>
      <c r="JDT1181" s="38"/>
      <c r="JDU1181" s="38"/>
      <c r="JDV1181" s="38"/>
      <c r="JDW1181" s="38"/>
      <c r="JDX1181" s="38"/>
      <c r="JDY1181" s="38"/>
      <c r="JDZ1181" s="38"/>
      <c r="JEA1181" s="38"/>
      <c r="JEB1181" s="38"/>
      <c r="JEC1181" s="38"/>
      <c r="JED1181" s="38"/>
      <c r="JEE1181" s="38"/>
      <c r="JEF1181" s="38"/>
      <c r="JEG1181" s="38"/>
      <c r="JEH1181" s="38"/>
      <c r="JEI1181" s="38"/>
      <c r="JEJ1181" s="38"/>
      <c r="JEK1181" s="38"/>
      <c r="JEL1181" s="38"/>
      <c r="JEM1181" s="38"/>
      <c r="JEN1181" s="38"/>
      <c r="JEO1181" s="38"/>
      <c r="JEP1181" s="38"/>
      <c r="JEQ1181" s="38"/>
      <c r="JER1181" s="38"/>
      <c r="JES1181" s="38"/>
      <c r="JET1181" s="38"/>
      <c r="JEU1181" s="38"/>
      <c r="JEV1181" s="38"/>
      <c r="JEW1181" s="38"/>
      <c r="JEX1181" s="38"/>
      <c r="JEY1181" s="38"/>
      <c r="JEZ1181" s="38"/>
      <c r="JFA1181" s="38"/>
      <c r="JFB1181" s="38"/>
      <c r="JFC1181" s="38"/>
      <c r="JFD1181" s="38"/>
      <c r="JFE1181" s="38"/>
      <c r="JFF1181" s="38"/>
      <c r="JFG1181" s="38"/>
      <c r="JFH1181" s="38"/>
      <c r="JFI1181" s="38"/>
      <c r="JFJ1181" s="38"/>
      <c r="JFK1181" s="38"/>
      <c r="JFL1181" s="38"/>
      <c r="JFM1181" s="38"/>
      <c r="JFN1181" s="38"/>
      <c r="JFO1181" s="38"/>
      <c r="JFP1181" s="38"/>
      <c r="JFQ1181" s="38"/>
      <c r="JFR1181" s="38"/>
      <c r="JFS1181" s="38"/>
      <c r="JFT1181" s="38"/>
      <c r="JFU1181" s="38"/>
      <c r="JFV1181" s="38"/>
      <c r="JFW1181" s="38"/>
      <c r="JFX1181" s="38"/>
      <c r="JFY1181" s="38"/>
      <c r="JFZ1181" s="38"/>
      <c r="JGA1181" s="38"/>
      <c r="JGB1181" s="38"/>
      <c r="JGC1181" s="38"/>
      <c r="JGD1181" s="38"/>
      <c r="JGE1181" s="38"/>
      <c r="JGF1181" s="38"/>
      <c r="JGG1181" s="38"/>
      <c r="JGH1181" s="38"/>
      <c r="JGI1181" s="38"/>
      <c r="JGJ1181" s="38"/>
      <c r="JGK1181" s="38"/>
      <c r="JGL1181" s="38"/>
      <c r="JGM1181" s="38"/>
      <c r="JGN1181" s="38"/>
      <c r="JGO1181" s="38"/>
      <c r="JGP1181" s="38"/>
      <c r="JGQ1181" s="38"/>
      <c r="JGR1181" s="38"/>
      <c r="JGS1181" s="38"/>
      <c r="JGT1181" s="38"/>
      <c r="JGU1181" s="38"/>
      <c r="JGV1181" s="38"/>
      <c r="JGW1181" s="38"/>
      <c r="JGX1181" s="38"/>
      <c r="JGY1181" s="38"/>
      <c r="JGZ1181" s="38"/>
      <c r="JHA1181" s="38"/>
      <c r="JHB1181" s="38"/>
      <c r="JHC1181" s="38"/>
      <c r="JHD1181" s="38"/>
      <c r="JHE1181" s="38"/>
      <c r="JHF1181" s="38"/>
      <c r="JHG1181" s="38"/>
      <c r="JHH1181" s="38"/>
      <c r="JHI1181" s="38"/>
      <c r="JHJ1181" s="38"/>
      <c r="JHK1181" s="38"/>
      <c r="JHL1181" s="38"/>
      <c r="JHM1181" s="38"/>
      <c r="JHN1181" s="38"/>
      <c r="JHO1181" s="38"/>
      <c r="JHP1181" s="38"/>
      <c r="JHQ1181" s="38"/>
      <c r="JHR1181" s="38"/>
      <c r="JHS1181" s="38"/>
      <c r="JHT1181" s="38"/>
      <c r="JHU1181" s="38"/>
      <c r="JHV1181" s="38"/>
      <c r="JHW1181" s="38"/>
      <c r="JHX1181" s="38"/>
      <c r="JHY1181" s="38"/>
      <c r="JHZ1181" s="38"/>
      <c r="JIA1181" s="38"/>
      <c r="JIB1181" s="38"/>
      <c r="JIC1181" s="38"/>
      <c r="JID1181" s="38"/>
      <c r="JIE1181" s="38"/>
      <c r="JIF1181" s="38"/>
      <c r="JIG1181" s="38"/>
      <c r="JIH1181" s="38"/>
      <c r="JII1181" s="38"/>
      <c r="JIJ1181" s="38"/>
      <c r="JIK1181" s="38"/>
      <c r="JIL1181" s="38"/>
      <c r="JIM1181" s="38"/>
      <c r="JIN1181" s="38"/>
      <c r="JIO1181" s="38"/>
      <c r="JIP1181" s="38"/>
      <c r="JIQ1181" s="38"/>
      <c r="JIR1181" s="38"/>
      <c r="JIS1181" s="38"/>
      <c r="JIT1181" s="38"/>
      <c r="JIU1181" s="38"/>
      <c r="JIV1181" s="38"/>
      <c r="JIW1181" s="38"/>
      <c r="JIX1181" s="38"/>
      <c r="JIY1181" s="38"/>
      <c r="JIZ1181" s="38"/>
      <c r="JJA1181" s="38"/>
      <c r="JJB1181" s="38"/>
      <c r="JJC1181" s="38"/>
      <c r="JJD1181" s="38"/>
      <c r="JJE1181" s="38"/>
      <c r="JJF1181" s="38"/>
      <c r="JJG1181" s="38"/>
      <c r="JJH1181" s="38"/>
      <c r="JJI1181" s="38"/>
      <c r="JJJ1181" s="38"/>
      <c r="JJK1181" s="38"/>
      <c r="JJL1181" s="38"/>
      <c r="JJM1181" s="38"/>
      <c r="JJN1181" s="38"/>
      <c r="JJO1181" s="38"/>
      <c r="JJP1181" s="38"/>
      <c r="JJQ1181" s="38"/>
      <c r="JJR1181" s="38"/>
      <c r="JJS1181" s="38"/>
      <c r="JJT1181" s="38"/>
      <c r="JJU1181" s="38"/>
      <c r="JJV1181" s="38"/>
      <c r="JJW1181" s="38"/>
      <c r="JJX1181" s="38"/>
      <c r="JJY1181" s="38"/>
      <c r="JJZ1181" s="38"/>
      <c r="JKA1181" s="38"/>
      <c r="JKB1181" s="38"/>
      <c r="JKC1181" s="38"/>
      <c r="JKD1181" s="38"/>
      <c r="JKE1181" s="38"/>
      <c r="JKF1181" s="38"/>
      <c r="JKG1181" s="38"/>
      <c r="JKH1181" s="38"/>
      <c r="JKI1181" s="38"/>
      <c r="JKJ1181" s="38"/>
      <c r="JKK1181" s="38"/>
      <c r="JKL1181" s="38"/>
      <c r="JKM1181" s="38"/>
      <c r="JKN1181" s="38"/>
      <c r="JKO1181" s="38"/>
      <c r="JKP1181" s="38"/>
      <c r="JKQ1181" s="38"/>
      <c r="JKR1181" s="38"/>
      <c r="JKS1181" s="38"/>
      <c r="JKT1181" s="38"/>
      <c r="JKU1181" s="38"/>
      <c r="JKV1181" s="38"/>
      <c r="JKW1181" s="38"/>
      <c r="JKX1181" s="38"/>
      <c r="JKY1181" s="38"/>
      <c r="JKZ1181" s="38"/>
      <c r="JLA1181" s="38"/>
      <c r="JLB1181" s="38"/>
      <c r="JLC1181" s="38"/>
      <c r="JLD1181" s="38"/>
      <c r="JLE1181" s="38"/>
      <c r="JLF1181" s="38"/>
      <c r="JLG1181" s="38"/>
      <c r="JLH1181" s="38"/>
      <c r="JLI1181" s="38"/>
      <c r="JLJ1181" s="38"/>
      <c r="JLK1181" s="38"/>
      <c r="JLL1181" s="38"/>
      <c r="JLM1181" s="38"/>
      <c r="JLN1181" s="38"/>
      <c r="JLO1181" s="38"/>
      <c r="JLP1181" s="38"/>
      <c r="JLQ1181" s="38"/>
      <c r="JLR1181" s="38"/>
      <c r="JLS1181" s="38"/>
      <c r="JLT1181" s="38"/>
      <c r="JLU1181" s="38"/>
      <c r="JLV1181" s="38"/>
      <c r="JLW1181" s="38"/>
      <c r="JLX1181" s="38"/>
      <c r="JLY1181" s="38"/>
      <c r="JLZ1181" s="38"/>
      <c r="JMA1181" s="38"/>
      <c r="JMB1181" s="38"/>
      <c r="JMC1181" s="38"/>
      <c r="JMD1181" s="38"/>
      <c r="JME1181" s="38"/>
      <c r="JMF1181" s="38"/>
      <c r="JMG1181" s="38"/>
      <c r="JMH1181" s="38"/>
      <c r="JMI1181" s="38"/>
      <c r="JMJ1181" s="38"/>
      <c r="JMK1181" s="38"/>
      <c r="JML1181" s="38"/>
      <c r="JMM1181" s="38"/>
      <c r="JMN1181" s="38"/>
      <c r="JMO1181" s="38"/>
      <c r="JMP1181" s="38"/>
      <c r="JMQ1181" s="38"/>
      <c r="JMR1181" s="38"/>
      <c r="JMS1181" s="38"/>
      <c r="JMT1181" s="38"/>
      <c r="JMU1181" s="38"/>
      <c r="JMV1181" s="38"/>
      <c r="JMW1181" s="38"/>
      <c r="JMX1181" s="38"/>
      <c r="JMY1181" s="38"/>
      <c r="JMZ1181" s="38"/>
      <c r="JNA1181" s="38"/>
      <c r="JNB1181" s="38"/>
      <c r="JNC1181" s="38"/>
      <c r="JND1181" s="38"/>
      <c r="JNE1181" s="38"/>
      <c r="JNF1181" s="38"/>
      <c r="JNG1181" s="38"/>
      <c r="JNH1181" s="38"/>
      <c r="JNI1181" s="38"/>
      <c r="JNJ1181" s="38"/>
      <c r="JNK1181" s="38"/>
      <c r="JNL1181" s="38"/>
      <c r="JNM1181" s="38"/>
      <c r="JNN1181" s="38"/>
      <c r="JNO1181" s="38"/>
      <c r="JNP1181" s="38"/>
      <c r="JNQ1181" s="38"/>
      <c r="JNR1181" s="38"/>
      <c r="JNS1181" s="38"/>
      <c r="JNT1181" s="38"/>
      <c r="JNU1181" s="38"/>
      <c r="JNV1181" s="38"/>
      <c r="JNW1181" s="38"/>
      <c r="JNX1181" s="38"/>
      <c r="JNY1181" s="38"/>
      <c r="JNZ1181" s="38"/>
      <c r="JOA1181" s="38"/>
      <c r="JOB1181" s="38"/>
      <c r="JOC1181" s="38"/>
      <c r="JOD1181" s="38"/>
      <c r="JOE1181" s="38"/>
      <c r="JOF1181" s="38"/>
      <c r="JOG1181" s="38"/>
      <c r="JOH1181" s="38"/>
      <c r="JOI1181" s="38"/>
      <c r="JOJ1181" s="38"/>
      <c r="JOK1181" s="38"/>
      <c r="JOL1181" s="38"/>
      <c r="JOM1181" s="38"/>
      <c r="JON1181" s="38"/>
      <c r="JOO1181" s="38"/>
      <c r="JOP1181" s="38"/>
      <c r="JOQ1181" s="38"/>
      <c r="JOR1181" s="38"/>
      <c r="JOS1181" s="38"/>
      <c r="JOT1181" s="38"/>
      <c r="JOU1181" s="38"/>
      <c r="JOV1181" s="38"/>
      <c r="JOW1181" s="38"/>
      <c r="JOX1181" s="38"/>
      <c r="JOY1181" s="38"/>
      <c r="JOZ1181" s="38"/>
      <c r="JPA1181" s="38"/>
      <c r="JPB1181" s="38"/>
      <c r="JPC1181" s="38"/>
      <c r="JPD1181" s="38"/>
      <c r="JPE1181" s="38"/>
      <c r="JPF1181" s="38"/>
      <c r="JPG1181" s="38"/>
      <c r="JPH1181" s="38"/>
      <c r="JPI1181" s="38"/>
      <c r="JPJ1181" s="38"/>
      <c r="JPK1181" s="38"/>
      <c r="JPL1181" s="38"/>
      <c r="JPM1181" s="38"/>
      <c r="JPN1181" s="38"/>
      <c r="JPO1181" s="38"/>
      <c r="JPP1181" s="38"/>
      <c r="JPQ1181" s="38"/>
      <c r="JPR1181" s="38"/>
      <c r="JPS1181" s="38"/>
      <c r="JPT1181" s="38"/>
      <c r="JPU1181" s="38"/>
      <c r="JPV1181" s="38"/>
      <c r="JPW1181" s="38"/>
      <c r="JPX1181" s="38"/>
      <c r="JPY1181" s="38"/>
      <c r="JPZ1181" s="38"/>
      <c r="JQA1181" s="38"/>
      <c r="JQB1181" s="38"/>
      <c r="JQC1181" s="38"/>
      <c r="JQD1181" s="38"/>
      <c r="JQE1181" s="38"/>
      <c r="JQF1181" s="38"/>
      <c r="JQG1181" s="38"/>
      <c r="JQH1181" s="38"/>
      <c r="JQI1181" s="38"/>
      <c r="JQJ1181" s="38"/>
      <c r="JQK1181" s="38"/>
      <c r="JQL1181" s="38"/>
      <c r="JQM1181" s="38"/>
      <c r="JQN1181" s="38"/>
      <c r="JQO1181" s="38"/>
      <c r="JQP1181" s="38"/>
      <c r="JQQ1181" s="38"/>
      <c r="JQR1181" s="38"/>
      <c r="JQS1181" s="38"/>
      <c r="JQT1181" s="38"/>
      <c r="JQU1181" s="38"/>
      <c r="JQV1181" s="38"/>
      <c r="JQW1181" s="38"/>
      <c r="JQX1181" s="38"/>
      <c r="JQY1181" s="38"/>
      <c r="JQZ1181" s="38"/>
      <c r="JRA1181" s="38"/>
      <c r="JRB1181" s="38"/>
      <c r="JRC1181" s="38"/>
      <c r="JRD1181" s="38"/>
      <c r="JRE1181" s="38"/>
      <c r="JRF1181" s="38"/>
      <c r="JRG1181" s="38"/>
      <c r="JRH1181" s="38"/>
      <c r="JRI1181" s="38"/>
      <c r="JRJ1181" s="38"/>
      <c r="JRK1181" s="38"/>
      <c r="JRL1181" s="38"/>
      <c r="JRM1181" s="38"/>
      <c r="JRN1181" s="38"/>
      <c r="JRO1181" s="38"/>
      <c r="JRP1181" s="38"/>
      <c r="JRQ1181" s="38"/>
      <c r="JRR1181" s="38"/>
      <c r="JRS1181" s="38"/>
      <c r="JRT1181" s="38"/>
      <c r="JRU1181" s="38"/>
      <c r="JRV1181" s="38"/>
      <c r="JRW1181" s="38"/>
      <c r="JRX1181" s="38"/>
      <c r="JRY1181" s="38"/>
      <c r="JRZ1181" s="38"/>
      <c r="JSA1181" s="38"/>
      <c r="JSB1181" s="38"/>
      <c r="JSC1181" s="38"/>
      <c r="JSD1181" s="38"/>
      <c r="JSE1181" s="38"/>
      <c r="JSF1181" s="38"/>
      <c r="JSG1181" s="38"/>
      <c r="JSH1181" s="38"/>
      <c r="JSI1181" s="38"/>
      <c r="JSJ1181" s="38"/>
      <c r="JSK1181" s="38"/>
      <c r="JSL1181" s="38"/>
      <c r="JSM1181" s="38"/>
      <c r="JSN1181" s="38"/>
      <c r="JSO1181" s="38"/>
      <c r="JSP1181" s="38"/>
      <c r="JSQ1181" s="38"/>
      <c r="JSR1181" s="38"/>
      <c r="JSS1181" s="38"/>
      <c r="JST1181" s="38"/>
      <c r="JSU1181" s="38"/>
      <c r="JSV1181" s="38"/>
      <c r="JSW1181" s="38"/>
      <c r="JSX1181" s="38"/>
      <c r="JSY1181" s="38"/>
      <c r="JSZ1181" s="38"/>
      <c r="JTA1181" s="38"/>
      <c r="JTB1181" s="38"/>
      <c r="JTC1181" s="38"/>
      <c r="JTD1181" s="38"/>
      <c r="JTE1181" s="38"/>
      <c r="JTF1181" s="38"/>
      <c r="JTG1181" s="38"/>
      <c r="JTH1181" s="38"/>
      <c r="JTI1181" s="38"/>
      <c r="JTJ1181" s="38"/>
      <c r="JTK1181" s="38"/>
      <c r="JTL1181" s="38"/>
      <c r="JTM1181" s="38"/>
      <c r="JTN1181" s="38"/>
      <c r="JTO1181" s="38"/>
      <c r="JTP1181" s="38"/>
      <c r="JTQ1181" s="38"/>
      <c r="JTR1181" s="38"/>
      <c r="JTS1181" s="38"/>
      <c r="JTT1181" s="38"/>
      <c r="JTU1181" s="38"/>
      <c r="JTV1181" s="38"/>
      <c r="JTW1181" s="38"/>
      <c r="JTX1181" s="38"/>
      <c r="JTY1181" s="38"/>
      <c r="JTZ1181" s="38"/>
      <c r="JUA1181" s="38"/>
      <c r="JUB1181" s="38"/>
      <c r="JUC1181" s="38"/>
      <c r="JUD1181" s="38"/>
      <c r="JUE1181" s="38"/>
      <c r="JUF1181" s="38"/>
      <c r="JUG1181" s="38"/>
      <c r="JUH1181" s="38"/>
      <c r="JUI1181" s="38"/>
      <c r="JUJ1181" s="38"/>
      <c r="JUK1181" s="38"/>
      <c r="JUL1181" s="38"/>
      <c r="JUM1181" s="38"/>
      <c r="JUN1181" s="38"/>
      <c r="JUO1181" s="38"/>
      <c r="JUP1181" s="38"/>
      <c r="JUQ1181" s="38"/>
      <c r="JUR1181" s="38"/>
      <c r="JUS1181" s="38"/>
      <c r="JUT1181" s="38"/>
      <c r="JUU1181" s="38"/>
      <c r="JUV1181" s="38"/>
      <c r="JUW1181" s="38"/>
      <c r="JUX1181" s="38"/>
      <c r="JUY1181" s="38"/>
      <c r="JUZ1181" s="38"/>
      <c r="JVA1181" s="38"/>
      <c r="JVB1181" s="38"/>
      <c r="JVC1181" s="38"/>
      <c r="JVD1181" s="38"/>
      <c r="JVE1181" s="38"/>
      <c r="JVF1181" s="38"/>
      <c r="JVG1181" s="38"/>
      <c r="JVH1181" s="38"/>
      <c r="JVI1181" s="38"/>
      <c r="JVJ1181" s="38"/>
      <c r="JVK1181" s="38"/>
      <c r="JVL1181" s="38"/>
      <c r="JVM1181" s="38"/>
      <c r="JVN1181" s="38"/>
      <c r="JVO1181" s="38"/>
      <c r="JVP1181" s="38"/>
      <c r="JVQ1181" s="38"/>
      <c r="JVR1181" s="38"/>
      <c r="JVS1181" s="38"/>
      <c r="JVT1181" s="38"/>
      <c r="JVU1181" s="38"/>
      <c r="JVV1181" s="38"/>
      <c r="JVW1181" s="38"/>
      <c r="JVX1181" s="38"/>
      <c r="JVY1181" s="38"/>
      <c r="JVZ1181" s="38"/>
      <c r="JWA1181" s="38"/>
      <c r="JWB1181" s="38"/>
      <c r="JWC1181" s="38"/>
      <c r="JWD1181" s="38"/>
      <c r="JWE1181" s="38"/>
      <c r="JWF1181" s="38"/>
      <c r="JWG1181" s="38"/>
      <c r="JWH1181" s="38"/>
      <c r="JWI1181" s="38"/>
      <c r="JWJ1181" s="38"/>
      <c r="JWK1181" s="38"/>
      <c r="JWL1181" s="38"/>
      <c r="JWM1181" s="38"/>
      <c r="JWN1181" s="38"/>
      <c r="JWO1181" s="38"/>
      <c r="JWP1181" s="38"/>
      <c r="JWQ1181" s="38"/>
      <c r="JWR1181" s="38"/>
      <c r="JWS1181" s="38"/>
      <c r="JWT1181" s="38"/>
      <c r="JWU1181" s="38"/>
      <c r="JWV1181" s="38"/>
      <c r="JWW1181" s="38"/>
      <c r="JWX1181" s="38"/>
      <c r="JWY1181" s="38"/>
      <c r="JWZ1181" s="38"/>
      <c r="JXA1181" s="38"/>
      <c r="JXB1181" s="38"/>
      <c r="JXC1181" s="38"/>
      <c r="JXD1181" s="38"/>
      <c r="JXE1181" s="38"/>
      <c r="JXF1181" s="38"/>
      <c r="JXG1181" s="38"/>
      <c r="JXH1181" s="38"/>
      <c r="JXI1181" s="38"/>
      <c r="JXJ1181" s="38"/>
      <c r="JXK1181" s="38"/>
      <c r="JXL1181" s="38"/>
      <c r="JXM1181" s="38"/>
      <c r="JXN1181" s="38"/>
      <c r="JXO1181" s="38"/>
      <c r="JXP1181" s="38"/>
      <c r="JXQ1181" s="38"/>
      <c r="JXR1181" s="38"/>
      <c r="JXS1181" s="38"/>
      <c r="JXT1181" s="38"/>
      <c r="JXU1181" s="38"/>
      <c r="JXV1181" s="38"/>
      <c r="JXW1181" s="38"/>
      <c r="JXX1181" s="38"/>
      <c r="JXY1181" s="38"/>
      <c r="JXZ1181" s="38"/>
      <c r="JYA1181" s="38"/>
      <c r="JYB1181" s="38"/>
      <c r="JYC1181" s="38"/>
      <c r="JYD1181" s="38"/>
      <c r="JYE1181" s="38"/>
      <c r="JYF1181" s="38"/>
      <c r="JYG1181" s="38"/>
      <c r="JYH1181" s="38"/>
      <c r="JYI1181" s="38"/>
      <c r="JYJ1181" s="38"/>
      <c r="JYK1181" s="38"/>
      <c r="JYL1181" s="38"/>
      <c r="JYM1181" s="38"/>
      <c r="JYN1181" s="38"/>
      <c r="JYO1181" s="38"/>
      <c r="JYP1181" s="38"/>
      <c r="JYQ1181" s="38"/>
      <c r="JYR1181" s="38"/>
      <c r="JYS1181" s="38"/>
      <c r="JYT1181" s="38"/>
      <c r="JYU1181" s="38"/>
      <c r="JYV1181" s="38"/>
      <c r="JYW1181" s="38"/>
      <c r="JYX1181" s="38"/>
      <c r="JYY1181" s="38"/>
      <c r="JYZ1181" s="38"/>
      <c r="JZA1181" s="38"/>
      <c r="JZB1181" s="38"/>
      <c r="JZC1181" s="38"/>
      <c r="JZD1181" s="38"/>
      <c r="JZE1181" s="38"/>
      <c r="JZF1181" s="38"/>
      <c r="JZG1181" s="38"/>
      <c r="JZH1181" s="38"/>
      <c r="JZI1181" s="38"/>
      <c r="JZJ1181" s="38"/>
      <c r="JZK1181" s="38"/>
      <c r="JZL1181" s="38"/>
      <c r="JZM1181" s="38"/>
      <c r="JZN1181" s="38"/>
      <c r="JZO1181" s="38"/>
      <c r="JZP1181" s="38"/>
      <c r="JZQ1181" s="38"/>
      <c r="JZR1181" s="38"/>
      <c r="JZS1181" s="38"/>
      <c r="JZT1181" s="38"/>
      <c r="JZU1181" s="38"/>
      <c r="JZV1181" s="38"/>
      <c r="JZW1181" s="38"/>
      <c r="JZX1181" s="38"/>
      <c r="JZY1181" s="38"/>
      <c r="JZZ1181" s="38"/>
      <c r="KAA1181" s="38"/>
      <c r="KAB1181" s="38"/>
      <c r="KAC1181" s="38"/>
      <c r="KAD1181" s="38"/>
      <c r="KAE1181" s="38"/>
      <c r="KAF1181" s="38"/>
      <c r="KAG1181" s="38"/>
      <c r="KAH1181" s="38"/>
      <c r="KAI1181" s="38"/>
      <c r="KAJ1181" s="38"/>
      <c r="KAK1181" s="38"/>
      <c r="KAL1181" s="38"/>
      <c r="KAM1181" s="38"/>
      <c r="KAN1181" s="38"/>
      <c r="KAO1181" s="38"/>
      <c r="KAP1181" s="38"/>
      <c r="KAQ1181" s="38"/>
      <c r="KAR1181" s="38"/>
      <c r="KAS1181" s="38"/>
      <c r="KAT1181" s="38"/>
      <c r="KAU1181" s="38"/>
      <c r="KAV1181" s="38"/>
      <c r="KAW1181" s="38"/>
      <c r="KAX1181" s="38"/>
      <c r="KAY1181" s="38"/>
      <c r="KAZ1181" s="38"/>
      <c r="KBA1181" s="38"/>
      <c r="KBB1181" s="38"/>
      <c r="KBC1181" s="38"/>
      <c r="KBD1181" s="38"/>
      <c r="KBE1181" s="38"/>
      <c r="KBF1181" s="38"/>
      <c r="KBG1181" s="38"/>
      <c r="KBH1181" s="38"/>
      <c r="KBI1181" s="38"/>
      <c r="KBJ1181" s="38"/>
      <c r="KBK1181" s="38"/>
      <c r="KBL1181" s="38"/>
      <c r="KBM1181" s="38"/>
      <c r="KBN1181" s="38"/>
      <c r="KBO1181" s="38"/>
      <c r="KBP1181" s="38"/>
      <c r="KBQ1181" s="38"/>
      <c r="KBR1181" s="38"/>
      <c r="KBS1181" s="38"/>
      <c r="KBT1181" s="38"/>
      <c r="KBU1181" s="38"/>
      <c r="KBV1181" s="38"/>
      <c r="KBW1181" s="38"/>
      <c r="KBX1181" s="38"/>
      <c r="KBY1181" s="38"/>
      <c r="KBZ1181" s="38"/>
      <c r="KCA1181" s="38"/>
      <c r="KCB1181" s="38"/>
      <c r="KCC1181" s="38"/>
      <c r="KCD1181" s="38"/>
      <c r="KCE1181" s="38"/>
      <c r="KCF1181" s="38"/>
      <c r="KCG1181" s="38"/>
      <c r="KCH1181" s="38"/>
      <c r="KCI1181" s="38"/>
      <c r="KCJ1181" s="38"/>
      <c r="KCK1181" s="38"/>
      <c r="KCL1181" s="38"/>
      <c r="KCM1181" s="38"/>
      <c r="KCN1181" s="38"/>
      <c r="KCO1181" s="38"/>
      <c r="KCP1181" s="38"/>
      <c r="KCQ1181" s="38"/>
      <c r="KCR1181" s="38"/>
      <c r="KCS1181" s="38"/>
      <c r="KCT1181" s="38"/>
      <c r="KCU1181" s="38"/>
      <c r="KCV1181" s="38"/>
      <c r="KCW1181" s="38"/>
      <c r="KCX1181" s="38"/>
      <c r="KCY1181" s="38"/>
      <c r="KCZ1181" s="38"/>
      <c r="KDA1181" s="38"/>
      <c r="KDB1181" s="38"/>
      <c r="KDC1181" s="38"/>
      <c r="KDD1181" s="38"/>
      <c r="KDE1181" s="38"/>
      <c r="KDF1181" s="38"/>
      <c r="KDG1181" s="38"/>
      <c r="KDH1181" s="38"/>
      <c r="KDI1181" s="38"/>
      <c r="KDJ1181" s="38"/>
      <c r="KDK1181" s="38"/>
      <c r="KDL1181" s="38"/>
      <c r="KDM1181" s="38"/>
      <c r="KDN1181" s="38"/>
      <c r="KDO1181" s="38"/>
      <c r="KDP1181" s="38"/>
      <c r="KDQ1181" s="38"/>
      <c r="KDR1181" s="38"/>
      <c r="KDS1181" s="38"/>
      <c r="KDT1181" s="38"/>
      <c r="KDU1181" s="38"/>
      <c r="KDV1181" s="38"/>
      <c r="KDW1181" s="38"/>
      <c r="KDX1181" s="38"/>
      <c r="KDY1181" s="38"/>
      <c r="KDZ1181" s="38"/>
      <c r="KEA1181" s="38"/>
      <c r="KEB1181" s="38"/>
      <c r="KEC1181" s="38"/>
      <c r="KED1181" s="38"/>
      <c r="KEE1181" s="38"/>
      <c r="KEF1181" s="38"/>
      <c r="KEG1181" s="38"/>
      <c r="KEH1181" s="38"/>
      <c r="KEI1181" s="38"/>
      <c r="KEJ1181" s="38"/>
      <c r="KEK1181" s="38"/>
      <c r="KEL1181" s="38"/>
      <c r="KEM1181" s="38"/>
      <c r="KEN1181" s="38"/>
      <c r="KEO1181" s="38"/>
      <c r="KEP1181" s="38"/>
      <c r="KEQ1181" s="38"/>
      <c r="KER1181" s="38"/>
      <c r="KES1181" s="38"/>
      <c r="KET1181" s="38"/>
      <c r="KEU1181" s="38"/>
      <c r="KEV1181" s="38"/>
      <c r="KEW1181" s="38"/>
      <c r="KEX1181" s="38"/>
      <c r="KEY1181" s="38"/>
      <c r="KEZ1181" s="38"/>
      <c r="KFA1181" s="38"/>
      <c r="KFB1181" s="38"/>
      <c r="KFC1181" s="38"/>
      <c r="KFD1181" s="38"/>
      <c r="KFE1181" s="38"/>
      <c r="KFF1181" s="38"/>
      <c r="KFG1181" s="38"/>
      <c r="KFH1181" s="38"/>
      <c r="KFI1181" s="38"/>
      <c r="KFJ1181" s="38"/>
      <c r="KFK1181" s="38"/>
      <c r="KFL1181" s="38"/>
      <c r="KFM1181" s="38"/>
      <c r="KFN1181" s="38"/>
      <c r="KFO1181" s="38"/>
      <c r="KFP1181" s="38"/>
      <c r="KFQ1181" s="38"/>
      <c r="KFR1181" s="38"/>
      <c r="KFS1181" s="38"/>
      <c r="KFT1181" s="38"/>
      <c r="KFU1181" s="38"/>
      <c r="KFV1181" s="38"/>
      <c r="KFW1181" s="38"/>
      <c r="KFX1181" s="38"/>
      <c r="KFY1181" s="38"/>
      <c r="KFZ1181" s="38"/>
      <c r="KGA1181" s="38"/>
      <c r="KGB1181" s="38"/>
      <c r="KGC1181" s="38"/>
      <c r="KGD1181" s="38"/>
      <c r="KGE1181" s="38"/>
      <c r="KGF1181" s="38"/>
      <c r="KGG1181" s="38"/>
      <c r="KGH1181" s="38"/>
      <c r="KGI1181" s="38"/>
      <c r="KGJ1181" s="38"/>
      <c r="KGK1181" s="38"/>
      <c r="KGL1181" s="38"/>
      <c r="KGM1181" s="38"/>
      <c r="KGN1181" s="38"/>
      <c r="KGO1181" s="38"/>
      <c r="KGP1181" s="38"/>
      <c r="KGQ1181" s="38"/>
      <c r="KGR1181" s="38"/>
      <c r="KGS1181" s="38"/>
      <c r="KGT1181" s="38"/>
      <c r="KGU1181" s="38"/>
      <c r="KGV1181" s="38"/>
      <c r="KGW1181" s="38"/>
      <c r="KGX1181" s="38"/>
      <c r="KGY1181" s="38"/>
      <c r="KGZ1181" s="38"/>
      <c r="KHA1181" s="38"/>
      <c r="KHB1181" s="38"/>
      <c r="KHC1181" s="38"/>
      <c r="KHD1181" s="38"/>
      <c r="KHE1181" s="38"/>
      <c r="KHF1181" s="38"/>
      <c r="KHG1181" s="38"/>
      <c r="KHH1181" s="38"/>
      <c r="KHI1181" s="38"/>
      <c r="KHJ1181" s="38"/>
      <c r="KHK1181" s="38"/>
      <c r="KHL1181" s="38"/>
      <c r="KHM1181" s="38"/>
      <c r="KHN1181" s="38"/>
      <c r="KHO1181" s="38"/>
      <c r="KHP1181" s="38"/>
      <c r="KHQ1181" s="38"/>
      <c r="KHR1181" s="38"/>
      <c r="KHS1181" s="38"/>
      <c r="KHT1181" s="38"/>
      <c r="KHU1181" s="38"/>
      <c r="KHV1181" s="38"/>
      <c r="KHW1181" s="38"/>
      <c r="KHX1181" s="38"/>
      <c r="KHY1181" s="38"/>
      <c r="KHZ1181" s="38"/>
      <c r="KIA1181" s="38"/>
      <c r="KIB1181" s="38"/>
      <c r="KIC1181" s="38"/>
      <c r="KID1181" s="38"/>
      <c r="KIE1181" s="38"/>
      <c r="KIF1181" s="38"/>
      <c r="KIG1181" s="38"/>
      <c r="KIH1181" s="38"/>
      <c r="KII1181" s="38"/>
      <c r="KIJ1181" s="38"/>
      <c r="KIK1181" s="38"/>
      <c r="KIL1181" s="38"/>
      <c r="KIM1181" s="38"/>
      <c r="KIN1181" s="38"/>
      <c r="KIO1181" s="38"/>
      <c r="KIP1181" s="38"/>
      <c r="KIQ1181" s="38"/>
      <c r="KIR1181" s="38"/>
      <c r="KIS1181" s="38"/>
      <c r="KIT1181" s="38"/>
      <c r="KIU1181" s="38"/>
      <c r="KIV1181" s="38"/>
      <c r="KIW1181" s="38"/>
      <c r="KIX1181" s="38"/>
      <c r="KIY1181" s="38"/>
      <c r="KIZ1181" s="38"/>
      <c r="KJA1181" s="38"/>
      <c r="KJB1181" s="38"/>
      <c r="KJC1181" s="38"/>
      <c r="KJD1181" s="38"/>
      <c r="KJE1181" s="38"/>
      <c r="KJF1181" s="38"/>
      <c r="KJG1181" s="38"/>
      <c r="KJH1181" s="38"/>
      <c r="KJI1181" s="38"/>
      <c r="KJJ1181" s="38"/>
      <c r="KJK1181" s="38"/>
      <c r="KJL1181" s="38"/>
      <c r="KJM1181" s="38"/>
      <c r="KJN1181" s="38"/>
      <c r="KJO1181" s="38"/>
      <c r="KJP1181" s="38"/>
      <c r="KJQ1181" s="38"/>
      <c r="KJR1181" s="38"/>
      <c r="KJS1181" s="38"/>
      <c r="KJT1181" s="38"/>
      <c r="KJU1181" s="38"/>
      <c r="KJV1181" s="38"/>
      <c r="KJW1181" s="38"/>
      <c r="KJX1181" s="38"/>
      <c r="KJY1181" s="38"/>
      <c r="KJZ1181" s="38"/>
      <c r="KKA1181" s="38"/>
      <c r="KKB1181" s="38"/>
      <c r="KKC1181" s="38"/>
      <c r="KKD1181" s="38"/>
      <c r="KKE1181" s="38"/>
      <c r="KKF1181" s="38"/>
      <c r="KKG1181" s="38"/>
      <c r="KKH1181" s="38"/>
      <c r="KKI1181" s="38"/>
      <c r="KKJ1181" s="38"/>
      <c r="KKK1181" s="38"/>
      <c r="KKL1181" s="38"/>
      <c r="KKM1181" s="38"/>
      <c r="KKN1181" s="38"/>
      <c r="KKO1181" s="38"/>
      <c r="KKP1181" s="38"/>
      <c r="KKQ1181" s="38"/>
      <c r="KKR1181" s="38"/>
      <c r="KKS1181" s="38"/>
      <c r="KKT1181" s="38"/>
      <c r="KKU1181" s="38"/>
      <c r="KKV1181" s="38"/>
      <c r="KKW1181" s="38"/>
      <c r="KKX1181" s="38"/>
      <c r="KKY1181" s="38"/>
      <c r="KKZ1181" s="38"/>
      <c r="KLA1181" s="38"/>
      <c r="KLB1181" s="38"/>
      <c r="KLC1181" s="38"/>
      <c r="KLD1181" s="38"/>
      <c r="KLE1181" s="38"/>
      <c r="KLF1181" s="38"/>
      <c r="KLG1181" s="38"/>
      <c r="KLH1181" s="38"/>
      <c r="KLI1181" s="38"/>
      <c r="KLJ1181" s="38"/>
      <c r="KLK1181" s="38"/>
      <c r="KLL1181" s="38"/>
      <c r="KLM1181" s="38"/>
      <c r="KLN1181" s="38"/>
      <c r="KLO1181" s="38"/>
      <c r="KLP1181" s="38"/>
      <c r="KLQ1181" s="38"/>
      <c r="KLR1181" s="38"/>
      <c r="KLS1181" s="38"/>
      <c r="KLT1181" s="38"/>
      <c r="KLU1181" s="38"/>
      <c r="KLV1181" s="38"/>
      <c r="KLW1181" s="38"/>
      <c r="KLX1181" s="38"/>
      <c r="KLY1181" s="38"/>
      <c r="KLZ1181" s="38"/>
      <c r="KMA1181" s="38"/>
      <c r="KMB1181" s="38"/>
      <c r="KMC1181" s="38"/>
      <c r="KMD1181" s="38"/>
      <c r="KME1181" s="38"/>
      <c r="KMF1181" s="38"/>
      <c r="KMG1181" s="38"/>
      <c r="KMH1181" s="38"/>
      <c r="KMI1181" s="38"/>
      <c r="KMJ1181" s="38"/>
      <c r="KMK1181" s="38"/>
      <c r="KML1181" s="38"/>
      <c r="KMM1181" s="38"/>
      <c r="KMN1181" s="38"/>
      <c r="KMO1181" s="38"/>
      <c r="KMP1181" s="38"/>
      <c r="KMQ1181" s="38"/>
      <c r="KMR1181" s="38"/>
      <c r="KMS1181" s="38"/>
      <c r="KMT1181" s="38"/>
      <c r="KMU1181" s="38"/>
      <c r="KMV1181" s="38"/>
      <c r="KMW1181" s="38"/>
      <c r="KMX1181" s="38"/>
      <c r="KMY1181" s="38"/>
      <c r="KMZ1181" s="38"/>
      <c r="KNA1181" s="38"/>
      <c r="KNB1181" s="38"/>
      <c r="KNC1181" s="38"/>
      <c r="KND1181" s="38"/>
      <c r="KNE1181" s="38"/>
      <c r="KNF1181" s="38"/>
      <c r="KNG1181" s="38"/>
      <c r="KNH1181" s="38"/>
      <c r="KNI1181" s="38"/>
      <c r="KNJ1181" s="38"/>
      <c r="KNK1181" s="38"/>
      <c r="KNL1181" s="38"/>
      <c r="KNM1181" s="38"/>
      <c r="KNN1181" s="38"/>
      <c r="KNO1181" s="38"/>
      <c r="KNP1181" s="38"/>
      <c r="KNQ1181" s="38"/>
      <c r="KNR1181" s="38"/>
      <c r="KNS1181" s="38"/>
      <c r="KNT1181" s="38"/>
      <c r="KNU1181" s="38"/>
      <c r="KNV1181" s="38"/>
      <c r="KNW1181" s="38"/>
      <c r="KNX1181" s="38"/>
      <c r="KNY1181" s="38"/>
      <c r="KNZ1181" s="38"/>
      <c r="KOA1181" s="38"/>
      <c r="KOB1181" s="38"/>
      <c r="KOC1181" s="38"/>
      <c r="KOD1181" s="38"/>
      <c r="KOE1181" s="38"/>
      <c r="KOF1181" s="38"/>
      <c r="KOG1181" s="38"/>
      <c r="KOH1181" s="38"/>
      <c r="KOI1181" s="38"/>
      <c r="KOJ1181" s="38"/>
      <c r="KOK1181" s="38"/>
      <c r="KOL1181" s="38"/>
      <c r="KOM1181" s="38"/>
      <c r="KON1181" s="38"/>
      <c r="KOO1181" s="38"/>
      <c r="KOP1181" s="38"/>
      <c r="KOQ1181" s="38"/>
      <c r="KOR1181" s="38"/>
      <c r="KOS1181" s="38"/>
      <c r="KOT1181" s="38"/>
      <c r="KOU1181" s="38"/>
      <c r="KOV1181" s="38"/>
      <c r="KOW1181" s="38"/>
      <c r="KOX1181" s="38"/>
      <c r="KOY1181" s="38"/>
      <c r="KOZ1181" s="38"/>
      <c r="KPA1181" s="38"/>
      <c r="KPB1181" s="38"/>
      <c r="KPC1181" s="38"/>
      <c r="KPD1181" s="38"/>
      <c r="KPE1181" s="38"/>
      <c r="KPF1181" s="38"/>
      <c r="KPG1181" s="38"/>
      <c r="KPH1181" s="38"/>
      <c r="KPI1181" s="38"/>
      <c r="KPJ1181" s="38"/>
      <c r="KPK1181" s="38"/>
      <c r="KPL1181" s="38"/>
      <c r="KPM1181" s="38"/>
      <c r="KPN1181" s="38"/>
      <c r="KPO1181" s="38"/>
      <c r="KPP1181" s="38"/>
      <c r="KPQ1181" s="38"/>
      <c r="KPR1181" s="38"/>
      <c r="KPS1181" s="38"/>
      <c r="KPT1181" s="38"/>
      <c r="KPU1181" s="38"/>
      <c r="KPV1181" s="38"/>
      <c r="KPW1181" s="38"/>
      <c r="KPX1181" s="38"/>
      <c r="KPY1181" s="38"/>
      <c r="KPZ1181" s="38"/>
      <c r="KQA1181" s="38"/>
      <c r="KQB1181" s="38"/>
      <c r="KQC1181" s="38"/>
      <c r="KQD1181" s="38"/>
      <c r="KQE1181" s="38"/>
      <c r="KQF1181" s="38"/>
      <c r="KQG1181" s="38"/>
      <c r="KQH1181" s="38"/>
      <c r="KQI1181" s="38"/>
      <c r="KQJ1181" s="38"/>
      <c r="KQK1181" s="38"/>
      <c r="KQL1181" s="38"/>
      <c r="KQM1181" s="38"/>
      <c r="KQN1181" s="38"/>
      <c r="KQO1181" s="38"/>
      <c r="KQP1181" s="38"/>
      <c r="KQQ1181" s="38"/>
      <c r="KQR1181" s="38"/>
      <c r="KQS1181" s="38"/>
      <c r="KQT1181" s="38"/>
      <c r="KQU1181" s="38"/>
      <c r="KQV1181" s="38"/>
      <c r="KQW1181" s="38"/>
      <c r="KQX1181" s="38"/>
      <c r="KQY1181" s="38"/>
      <c r="KQZ1181" s="38"/>
      <c r="KRA1181" s="38"/>
      <c r="KRB1181" s="38"/>
      <c r="KRC1181" s="38"/>
      <c r="KRD1181" s="38"/>
      <c r="KRE1181" s="38"/>
      <c r="KRF1181" s="38"/>
      <c r="KRG1181" s="38"/>
      <c r="KRH1181" s="38"/>
      <c r="KRI1181" s="38"/>
      <c r="KRJ1181" s="38"/>
      <c r="KRK1181" s="38"/>
      <c r="KRL1181" s="38"/>
      <c r="KRM1181" s="38"/>
      <c r="KRN1181" s="38"/>
      <c r="KRO1181" s="38"/>
      <c r="KRP1181" s="38"/>
      <c r="KRQ1181" s="38"/>
      <c r="KRR1181" s="38"/>
      <c r="KRS1181" s="38"/>
      <c r="KRT1181" s="38"/>
      <c r="KRU1181" s="38"/>
      <c r="KRV1181" s="38"/>
      <c r="KRW1181" s="38"/>
      <c r="KRX1181" s="38"/>
      <c r="KRY1181" s="38"/>
      <c r="KRZ1181" s="38"/>
      <c r="KSA1181" s="38"/>
      <c r="KSB1181" s="38"/>
      <c r="KSC1181" s="38"/>
      <c r="KSD1181" s="38"/>
      <c r="KSE1181" s="38"/>
      <c r="KSF1181" s="38"/>
      <c r="KSG1181" s="38"/>
      <c r="KSH1181" s="38"/>
      <c r="KSI1181" s="38"/>
      <c r="KSJ1181" s="38"/>
      <c r="KSK1181" s="38"/>
      <c r="KSL1181" s="38"/>
      <c r="KSM1181" s="38"/>
      <c r="KSN1181" s="38"/>
      <c r="KSO1181" s="38"/>
      <c r="KSP1181" s="38"/>
      <c r="KSQ1181" s="38"/>
      <c r="KSR1181" s="38"/>
      <c r="KSS1181" s="38"/>
      <c r="KST1181" s="38"/>
      <c r="KSU1181" s="38"/>
      <c r="KSV1181" s="38"/>
      <c r="KSW1181" s="38"/>
      <c r="KSX1181" s="38"/>
      <c r="KSY1181" s="38"/>
      <c r="KSZ1181" s="38"/>
      <c r="KTA1181" s="38"/>
      <c r="KTB1181" s="38"/>
      <c r="KTC1181" s="38"/>
      <c r="KTD1181" s="38"/>
      <c r="KTE1181" s="38"/>
      <c r="KTF1181" s="38"/>
      <c r="KTG1181" s="38"/>
      <c r="KTH1181" s="38"/>
      <c r="KTI1181" s="38"/>
      <c r="KTJ1181" s="38"/>
      <c r="KTK1181" s="38"/>
      <c r="KTL1181" s="38"/>
      <c r="KTM1181" s="38"/>
      <c r="KTN1181" s="38"/>
      <c r="KTO1181" s="38"/>
      <c r="KTP1181" s="38"/>
      <c r="KTQ1181" s="38"/>
      <c r="KTR1181" s="38"/>
      <c r="KTS1181" s="38"/>
      <c r="KTT1181" s="38"/>
      <c r="KTU1181" s="38"/>
      <c r="KTV1181" s="38"/>
      <c r="KTW1181" s="38"/>
      <c r="KTX1181" s="38"/>
      <c r="KTY1181" s="38"/>
      <c r="KTZ1181" s="38"/>
      <c r="KUA1181" s="38"/>
      <c r="KUB1181" s="38"/>
      <c r="KUC1181" s="38"/>
      <c r="KUD1181" s="38"/>
      <c r="KUE1181" s="38"/>
      <c r="KUF1181" s="38"/>
      <c r="KUG1181" s="38"/>
      <c r="KUH1181" s="38"/>
      <c r="KUI1181" s="38"/>
      <c r="KUJ1181" s="38"/>
      <c r="KUK1181" s="38"/>
      <c r="KUL1181" s="38"/>
      <c r="KUM1181" s="38"/>
      <c r="KUN1181" s="38"/>
      <c r="KUO1181" s="38"/>
      <c r="KUP1181" s="38"/>
      <c r="KUQ1181" s="38"/>
      <c r="KUR1181" s="38"/>
      <c r="KUS1181" s="38"/>
      <c r="KUT1181" s="38"/>
      <c r="KUU1181" s="38"/>
      <c r="KUV1181" s="38"/>
      <c r="KUW1181" s="38"/>
      <c r="KUX1181" s="38"/>
      <c r="KUY1181" s="38"/>
      <c r="KUZ1181" s="38"/>
      <c r="KVA1181" s="38"/>
      <c r="KVB1181" s="38"/>
      <c r="KVC1181" s="38"/>
      <c r="KVD1181" s="38"/>
      <c r="KVE1181" s="38"/>
      <c r="KVF1181" s="38"/>
      <c r="KVG1181" s="38"/>
      <c r="KVH1181" s="38"/>
      <c r="KVI1181" s="38"/>
      <c r="KVJ1181" s="38"/>
      <c r="KVK1181" s="38"/>
      <c r="KVL1181" s="38"/>
      <c r="KVM1181" s="38"/>
      <c r="KVN1181" s="38"/>
      <c r="KVO1181" s="38"/>
      <c r="KVP1181" s="38"/>
      <c r="KVQ1181" s="38"/>
      <c r="KVR1181" s="38"/>
      <c r="KVS1181" s="38"/>
      <c r="KVT1181" s="38"/>
      <c r="KVU1181" s="38"/>
      <c r="KVV1181" s="38"/>
      <c r="KVW1181" s="38"/>
      <c r="KVX1181" s="38"/>
      <c r="KVY1181" s="38"/>
      <c r="KVZ1181" s="38"/>
      <c r="KWA1181" s="38"/>
      <c r="KWB1181" s="38"/>
      <c r="KWC1181" s="38"/>
      <c r="KWD1181" s="38"/>
      <c r="KWE1181" s="38"/>
      <c r="KWF1181" s="38"/>
      <c r="KWG1181" s="38"/>
      <c r="KWH1181" s="38"/>
      <c r="KWI1181" s="38"/>
      <c r="KWJ1181" s="38"/>
      <c r="KWK1181" s="38"/>
      <c r="KWL1181" s="38"/>
      <c r="KWM1181" s="38"/>
      <c r="KWN1181" s="38"/>
      <c r="KWO1181" s="38"/>
      <c r="KWP1181" s="38"/>
      <c r="KWQ1181" s="38"/>
      <c r="KWR1181" s="38"/>
      <c r="KWS1181" s="38"/>
      <c r="KWT1181" s="38"/>
      <c r="KWU1181" s="38"/>
      <c r="KWV1181" s="38"/>
      <c r="KWW1181" s="38"/>
      <c r="KWX1181" s="38"/>
      <c r="KWY1181" s="38"/>
      <c r="KWZ1181" s="38"/>
      <c r="KXA1181" s="38"/>
      <c r="KXB1181" s="38"/>
      <c r="KXC1181" s="38"/>
      <c r="KXD1181" s="38"/>
      <c r="KXE1181" s="38"/>
      <c r="KXF1181" s="38"/>
      <c r="KXG1181" s="38"/>
      <c r="KXH1181" s="38"/>
      <c r="KXI1181" s="38"/>
      <c r="KXJ1181" s="38"/>
      <c r="KXK1181" s="38"/>
      <c r="KXL1181" s="38"/>
      <c r="KXM1181" s="38"/>
      <c r="KXN1181" s="38"/>
      <c r="KXO1181" s="38"/>
      <c r="KXP1181" s="38"/>
      <c r="KXQ1181" s="38"/>
      <c r="KXR1181" s="38"/>
      <c r="KXS1181" s="38"/>
      <c r="KXT1181" s="38"/>
      <c r="KXU1181" s="38"/>
      <c r="KXV1181" s="38"/>
      <c r="KXW1181" s="38"/>
      <c r="KXX1181" s="38"/>
      <c r="KXY1181" s="38"/>
      <c r="KXZ1181" s="38"/>
      <c r="KYA1181" s="38"/>
      <c r="KYB1181" s="38"/>
      <c r="KYC1181" s="38"/>
      <c r="KYD1181" s="38"/>
      <c r="KYE1181" s="38"/>
      <c r="KYF1181" s="38"/>
      <c r="KYG1181" s="38"/>
      <c r="KYH1181" s="38"/>
      <c r="KYI1181" s="38"/>
      <c r="KYJ1181" s="38"/>
      <c r="KYK1181" s="38"/>
      <c r="KYL1181" s="38"/>
      <c r="KYM1181" s="38"/>
      <c r="KYN1181" s="38"/>
      <c r="KYO1181" s="38"/>
      <c r="KYP1181" s="38"/>
      <c r="KYQ1181" s="38"/>
      <c r="KYR1181" s="38"/>
      <c r="KYS1181" s="38"/>
      <c r="KYT1181" s="38"/>
      <c r="KYU1181" s="38"/>
      <c r="KYV1181" s="38"/>
      <c r="KYW1181" s="38"/>
      <c r="KYX1181" s="38"/>
      <c r="KYY1181" s="38"/>
      <c r="KYZ1181" s="38"/>
      <c r="KZA1181" s="38"/>
      <c r="KZB1181" s="38"/>
      <c r="KZC1181" s="38"/>
      <c r="KZD1181" s="38"/>
      <c r="KZE1181" s="38"/>
      <c r="KZF1181" s="38"/>
      <c r="KZG1181" s="38"/>
      <c r="KZH1181" s="38"/>
      <c r="KZI1181" s="38"/>
      <c r="KZJ1181" s="38"/>
      <c r="KZK1181" s="38"/>
      <c r="KZL1181" s="38"/>
      <c r="KZM1181" s="38"/>
      <c r="KZN1181" s="38"/>
      <c r="KZO1181" s="38"/>
      <c r="KZP1181" s="38"/>
      <c r="KZQ1181" s="38"/>
      <c r="KZR1181" s="38"/>
      <c r="KZS1181" s="38"/>
      <c r="KZT1181" s="38"/>
      <c r="KZU1181" s="38"/>
      <c r="KZV1181" s="38"/>
      <c r="KZW1181" s="38"/>
      <c r="KZX1181" s="38"/>
      <c r="KZY1181" s="38"/>
      <c r="KZZ1181" s="38"/>
      <c r="LAA1181" s="38"/>
      <c r="LAB1181" s="38"/>
      <c r="LAC1181" s="38"/>
      <c r="LAD1181" s="38"/>
      <c r="LAE1181" s="38"/>
      <c r="LAF1181" s="38"/>
      <c r="LAG1181" s="38"/>
      <c r="LAH1181" s="38"/>
      <c r="LAI1181" s="38"/>
      <c r="LAJ1181" s="38"/>
      <c r="LAK1181" s="38"/>
      <c r="LAL1181" s="38"/>
      <c r="LAM1181" s="38"/>
      <c r="LAN1181" s="38"/>
      <c r="LAO1181" s="38"/>
      <c r="LAP1181" s="38"/>
      <c r="LAQ1181" s="38"/>
      <c r="LAR1181" s="38"/>
      <c r="LAS1181" s="38"/>
      <c r="LAT1181" s="38"/>
      <c r="LAU1181" s="38"/>
      <c r="LAV1181" s="38"/>
      <c r="LAW1181" s="38"/>
      <c r="LAX1181" s="38"/>
      <c r="LAY1181" s="38"/>
      <c r="LAZ1181" s="38"/>
      <c r="LBA1181" s="38"/>
      <c r="LBB1181" s="38"/>
      <c r="LBC1181" s="38"/>
      <c r="LBD1181" s="38"/>
      <c r="LBE1181" s="38"/>
      <c r="LBF1181" s="38"/>
      <c r="LBG1181" s="38"/>
      <c r="LBH1181" s="38"/>
      <c r="LBI1181" s="38"/>
      <c r="LBJ1181" s="38"/>
      <c r="LBK1181" s="38"/>
      <c r="LBL1181" s="38"/>
      <c r="LBM1181" s="38"/>
      <c r="LBN1181" s="38"/>
      <c r="LBO1181" s="38"/>
      <c r="LBP1181" s="38"/>
      <c r="LBQ1181" s="38"/>
      <c r="LBR1181" s="38"/>
      <c r="LBS1181" s="38"/>
      <c r="LBT1181" s="38"/>
      <c r="LBU1181" s="38"/>
      <c r="LBV1181" s="38"/>
      <c r="LBW1181" s="38"/>
      <c r="LBX1181" s="38"/>
      <c r="LBY1181" s="38"/>
      <c r="LBZ1181" s="38"/>
      <c r="LCA1181" s="38"/>
      <c r="LCB1181" s="38"/>
      <c r="LCC1181" s="38"/>
      <c r="LCD1181" s="38"/>
      <c r="LCE1181" s="38"/>
      <c r="LCF1181" s="38"/>
      <c r="LCG1181" s="38"/>
      <c r="LCH1181" s="38"/>
      <c r="LCI1181" s="38"/>
      <c r="LCJ1181" s="38"/>
      <c r="LCK1181" s="38"/>
      <c r="LCL1181" s="38"/>
      <c r="LCM1181" s="38"/>
      <c r="LCN1181" s="38"/>
      <c r="LCO1181" s="38"/>
      <c r="LCP1181" s="38"/>
      <c r="LCQ1181" s="38"/>
      <c r="LCR1181" s="38"/>
      <c r="LCS1181" s="38"/>
      <c r="LCT1181" s="38"/>
      <c r="LCU1181" s="38"/>
      <c r="LCV1181" s="38"/>
      <c r="LCW1181" s="38"/>
      <c r="LCX1181" s="38"/>
      <c r="LCY1181" s="38"/>
      <c r="LCZ1181" s="38"/>
      <c r="LDA1181" s="38"/>
      <c r="LDB1181" s="38"/>
      <c r="LDC1181" s="38"/>
      <c r="LDD1181" s="38"/>
      <c r="LDE1181" s="38"/>
      <c r="LDF1181" s="38"/>
      <c r="LDG1181" s="38"/>
      <c r="LDH1181" s="38"/>
      <c r="LDI1181" s="38"/>
      <c r="LDJ1181" s="38"/>
      <c r="LDK1181" s="38"/>
      <c r="LDL1181" s="38"/>
      <c r="LDM1181" s="38"/>
      <c r="LDN1181" s="38"/>
      <c r="LDO1181" s="38"/>
      <c r="LDP1181" s="38"/>
      <c r="LDQ1181" s="38"/>
      <c r="LDR1181" s="38"/>
      <c r="LDS1181" s="38"/>
      <c r="LDT1181" s="38"/>
      <c r="LDU1181" s="38"/>
      <c r="LDV1181" s="38"/>
      <c r="LDW1181" s="38"/>
      <c r="LDX1181" s="38"/>
      <c r="LDY1181" s="38"/>
      <c r="LDZ1181" s="38"/>
      <c r="LEA1181" s="38"/>
      <c r="LEB1181" s="38"/>
      <c r="LEC1181" s="38"/>
      <c r="LED1181" s="38"/>
      <c r="LEE1181" s="38"/>
      <c r="LEF1181" s="38"/>
      <c r="LEG1181" s="38"/>
      <c r="LEH1181" s="38"/>
      <c r="LEI1181" s="38"/>
      <c r="LEJ1181" s="38"/>
      <c r="LEK1181" s="38"/>
      <c r="LEL1181" s="38"/>
      <c r="LEM1181" s="38"/>
      <c r="LEN1181" s="38"/>
      <c r="LEO1181" s="38"/>
      <c r="LEP1181" s="38"/>
      <c r="LEQ1181" s="38"/>
      <c r="LER1181" s="38"/>
      <c r="LES1181" s="38"/>
      <c r="LET1181" s="38"/>
      <c r="LEU1181" s="38"/>
      <c r="LEV1181" s="38"/>
      <c r="LEW1181" s="38"/>
      <c r="LEX1181" s="38"/>
      <c r="LEY1181" s="38"/>
      <c r="LEZ1181" s="38"/>
      <c r="LFA1181" s="38"/>
      <c r="LFB1181" s="38"/>
      <c r="LFC1181" s="38"/>
      <c r="LFD1181" s="38"/>
      <c r="LFE1181" s="38"/>
      <c r="LFF1181" s="38"/>
      <c r="LFG1181" s="38"/>
      <c r="LFH1181" s="38"/>
      <c r="LFI1181" s="38"/>
      <c r="LFJ1181" s="38"/>
      <c r="LFK1181" s="38"/>
      <c r="LFL1181" s="38"/>
      <c r="LFM1181" s="38"/>
      <c r="LFN1181" s="38"/>
      <c r="LFO1181" s="38"/>
      <c r="LFP1181" s="38"/>
      <c r="LFQ1181" s="38"/>
      <c r="LFR1181" s="38"/>
      <c r="LFS1181" s="38"/>
      <c r="LFT1181" s="38"/>
      <c r="LFU1181" s="38"/>
      <c r="LFV1181" s="38"/>
      <c r="LFW1181" s="38"/>
      <c r="LFX1181" s="38"/>
      <c r="LFY1181" s="38"/>
      <c r="LFZ1181" s="38"/>
      <c r="LGA1181" s="38"/>
      <c r="LGB1181" s="38"/>
      <c r="LGC1181" s="38"/>
      <c r="LGD1181" s="38"/>
      <c r="LGE1181" s="38"/>
      <c r="LGF1181" s="38"/>
      <c r="LGG1181" s="38"/>
      <c r="LGH1181" s="38"/>
      <c r="LGI1181" s="38"/>
      <c r="LGJ1181" s="38"/>
      <c r="LGK1181" s="38"/>
      <c r="LGL1181" s="38"/>
      <c r="LGM1181" s="38"/>
      <c r="LGN1181" s="38"/>
      <c r="LGO1181" s="38"/>
      <c r="LGP1181" s="38"/>
      <c r="LGQ1181" s="38"/>
      <c r="LGR1181" s="38"/>
      <c r="LGS1181" s="38"/>
      <c r="LGT1181" s="38"/>
      <c r="LGU1181" s="38"/>
      <c r="LGV1181" s="38"/>
      <c r="LGW1181" s="38"/>
      <c r="LGX1181" s="38"/>
      <c r="LGY1181" s="38"/>
      <c r="LGZ1181" s="38"/>
      <c r="LHA1181" s="38"/>
      <c r="LHB1181" s="38"/>
      <c r="LHC1181" s="38"/>
      <c r="LHD1181" s="38"/>
      <c r="LHE1181" s="38"/>
      <c r="LHF1181" s="38"/>
      <c r="LHG1181" s="38"/>
      <c r="LHH1181" s="38"/>
      <c r="LHI1181" s="38"/>
      <c r="LHJ1181" s="38"/>
      <c r="LHK1181" s="38"/>
      <c r="LHL1181" s="38"/>
      <c r="LHM1181" s="38"/>
      <c r="LHN1181" s="38"/>
      <c r="LHO1181" s="38"/>
      <c r="LHP1181" s="38"/>
      <c r="LHQ1181" s="38"/>
      <c r="LHR1181" s="38"/>
      <c r="LHS1181" s="38"/>
      <c r="LHT1181" s="38"/>
      <c r="LHU1181" s="38"/>
      <c r="LHV1181" s="38"/>
      <c r="LHW1181" s="38"/>
      <c r="LHX1181" s="38"/>
      <c r="LHY1181" s="38"/>
      <c r="LHZ1181" s="38"/>
      <c r="LIA1181" s="38"/>
      <c r="LIB1181" s="38"/>
      <c r="LIC1181" s="38"/>
      <c r="LID1181" s="38"/>
      <c r="LIE1181" s="38"/>
      <c r="LIF1181" s="38"/>
      <c r="LIG1181" s="38"/>
      <c r="LIH1181" s="38"/>
      <c r="LII1181" s="38"/>
      <c r="LIJ1181" s="38"/>
      <c r="LIK1181" s="38"/>
      <c r="LIL1181" s="38"/>
      <c r="LIM1181" s="38"/>
      <c r="LIN1181" s="38"/>
      <c r="LIO1181" s="38"/>
      <c r="LIP1181" s="38"/>
      <c r="LIQ1181" s="38"/>
      <c r="LIR1181" s="38"/>
      <c r="LIS1181" s="38"/>
      <c r="LIT1181" s="38"/>
      <c r="LIU1181" s="38"/>
      <c r="LIV1181" s="38"/>
      <c r="LIW1181" s="38"/>
      <c r="LIX1181" s="38"/>
      <c r="LIY1181" s="38"/>
      <c r="LIZ1181" s="38"/>
      <c r="LJA1181" s="38"/>
      <c r="LJB1181" s="38"/>
      <c r="LJC1181" s="38"/>
      <c r="LJD1181" s="38"/>
      <c r="LJE1181" s="38"/>
      <c r="LJF1181" s="38"/>
      <c r="LJG1181" s="38"/>
      <c r="LJH1181" s="38"/>
      <c r="LJI1181" s="38"/>
      <c r="LJJ1181" s="38"/>
      <c r="LJK1181" s="38"/>
      <c r="LJL1181" s="38"/>
      <c r="LJM1181" s="38"/>
      <c r="LJN1181" s="38"/>
      <c r="LJO1181" s="38"/>
      <c r="LJP1181" s="38"/>
      <c r="LJQ1181" s="38"/>
      <c r="LJR1181" s="38"/>
      <c r="LJS1181" s="38"/>
      <c r="LJT1181" s="38"/>
      <c r="LJU1181" s="38"/>
      <c r="LJV1181" s="38"/>
      <c r="LJW1181" s="38"/>
      <c r="LJX1181" s="38"/>
      <c r="LJY1181" s="38"/>
      <c r="LJZ1181" s="38"/>
      <c r="LKA1181" s="38"/>
      <c r="LKB1181" s="38"/>
      <c r="LKC1181" s="38"/>
      <c r="LKD1181" s="38"/>
      <c r="LKE1181" s="38"/>
      <c r="LKF1181" s="38"/>
      <c r="LKG1181" s="38"/>
      <c r="LKH1181" s="38"/>
      <c r="LKI1181" s="38"/>
      <c r="LKJ1181" s="38"/>
      <c r="LKK1181" s="38"/>
      <c r="LKL1181" s="38"/>
      <c r="LKM1181" s="38"/>
      <c r="LKN1181" s="38"/>
      <c r="LKO1181" s="38"/>
      <c r="LKP1181" s="38"/>
      <c r="LKQ1181" s="38"/>
      <c r="LKR1181" s="38"/>
      <c r="LKS1181" s="38"/>
      <c r="LKT1181" s="38"/>
      <c r="LKU1181" s="38"/>
      <c r="LKV1181" s="38"/>
      <c r="LKW1181" s="38"/>
      <c r="LKX1181" s="38"/>
      <c r="LKY1181" s="38"/>
      <c r="LKZ1181" s="38"/>
      <c r="LLA1181" s="38"/>
      <c r="LLB1181" s="38"/>
      <c r="LLC1181" s="38"/>
      <c r="LLD1181" s="38"/>
      <c r="LLE1181" s="38"/>
      <c r="LLF1181" s="38"/>
      <c r="LLG1181" s="38"/>
      <c r="LLH1181" s="38"/>
      <c r="LLI1181" s="38"/>
      <c r="LLJ1181" s="38"/>
      <c r="LLK1181" s="38"/>
      <c r="LLL1181" s="38"/>
      <c r="LLM1181" s="38"/>
      <c r="LLN1181" s="38"/>
      <c r="LLO1181" s="38"/>
      <c r="LLP1181" s="38"/>
      <c r="LLQ1181" s="38"/>
      <c r="LLR1181" s="38"/>
      <c r="LLS1181" s="38"/>
      <c r="LLT1181" s="38"/>
      <c r="LLU1181" s="38"/>
      <c r="LLV1181" s="38"/>
      <c r="LLW1181" s="38"/>
      <c r="LLX1181" s="38"/>
      <c r="LLY1181" s="38"/>
      <c r="LLZ1181" s="38"/>
      <c r="LMA1181" s="38"/>
      <c r="LMB1181" s="38"/>
      <c r="LMC1181" s="38"/>
      <c r="LMD1181" s="38"/>
      <c r="LME1181" s="38"/>
      <c r="LMF1181" s="38"/>
      <c r="LMG1181" s="38"/>
      <c r="LMH1181" s="38"/>
      <c r="LMI1181" s="38"/>
      <c r="LMJ1181" s="38"/>
      <c r="LMK1181" s="38"/>
      <c r="LML1181" s="38"/>
      <c r="LMM1181" s="38"/>
      <c r="LMN1181" s="38"/>
      <c r="LMO1181" s="38"/>
      <c r="LMP1181" s="38"/>
      <c r="LMQ1181" s="38"/>
      <c r="LMR1181" s="38"/>
      <c r="LMS1181" s="38"/>
      <c r="LMT1181" s="38"/>
      <c r="LMU1181" s="38"/>
      <c r="LMV1181" s="38"/>
      <c r="LMW1181" s="38"/>
      <c r="LMX1181" s="38"/>
      <c r="LMY1181" s="38"/>
      <c r="LMZ1181" s="38"/>
      <c r="LNA1181" s="38"/>
      <c r="LNB1181" s="38"/>
      <c r="LNC1181" s="38"/>
      <c r="LND1181" s="38"/>
      <c r="LNE1181" s="38"/>
      <c r="LNF1181" s="38"/>
      <c r="LNG1181" s="38"/>
      <c r="LNH1181" s="38"/>
      <c r="LNI1181" s="38"/>
      <c r="LNJ1181" s="38"/>
      <c r="LNK1181" s="38"/>
      <c r="LNL1181" s="38"/>
      <c r="LNM1181" s="38"/>
      <c r="LNN1181" s="38"/>
      <c r="LNO1181" s="38"/>
      <c r="LNP1181" s="38"/>
      <c r="LNQ1181" s="38"/>
      <c r="LNR1181" s="38"/>
      <c r="LNS1181" s="38"/>
      <c r="LNT1181" s="38"/>
      <c r="LNU1181" s="38"/>
      <c r="LNV1181" s="38"/>
      <c r="LNW1181" s="38"/>
      <c r="LNX1181" s="38"/>
      <c r="LNY1181" s="38"/>
      <c r="LNZ1181" s="38"/>
      <c r="LOA1181" s="38"/>
      <c r="LOB1181" s="38"/>
      <c r="LOC1181" s="38"/>
      <c r="LOD1181" s="38"/>
      <c r="LOE1181" s="38"/>
      <c r="LOF1181" s="38"/>
      <c r="LOG1181" s="38"/>
      <c r="LOH1181" s="38"/>
      <c r="LOI1181" s="38"/>
      <c r="LOJ1181" s="38"/>
      <c r="LOK1181" s="38"/>
      <c r="LOL1181" s="38"/>
      <c r="LOM1181" s="38"/>
      <c r="LON1181" s="38"/>
      <c r="LOO1181" s="38"/>
      <c r="LOP1181" s="38"/>
      <c r="LOQ1181" s="38"/>
      <c r="LOR1181" s="38"/>
      <c r="LOS1181" s="38"/>
      <c r="LOT1181" s="38"/>
      <c r="LOU1181" s="38"/>
      <c r="LOV1181" s="38"/>
      <c r="LOW1181" s="38"/>
      <c r="LOX1181" s="38"/>
      <c r="LOY1181" s="38"/>
      <c r="LOZ1181" s="38"/>
      <c r="LPA1181" s="38"/>
      <c r="LPB1181" s="38"/>
      <c r="LPC1181" s="38"/>
      <c r="LPD1181" s="38"/>
      <c r="LPE1181" s="38"/>
      <c r="LPF1181" s="38"/>
      <c r="LPG1181" s="38"/>
      <c r="LPH1181" s="38"/>
      <c r="LPI1181" s="38"/>
      <c r="LPJ1181" s="38"/>
      <c r="LPK1181" s="38"/>
      <c r="LPL1181" s="38"/>
      <c r="LPM1181" s="38"/>
      <c r="LPN1181" s="38"/>
      <c r="LPO1181" s="38"/>
      <c r="LPP1181" s="38"/>
      <c r="LPQ1181" s="38"/>
      <c r="LPR1181" s="38"/>
      <c r="LPS1181" s="38"/>
      <c r="LPT1181" s="38"/>
      <c r="LPU1181" s="38"/>
      <c r="LPV1181" s="38"/>
      <c r="LPW1181" s="38"/>
      <c r="LPX1181" s="38"/>
      <c r="LPY1181" s="38"/>
      <c r="LPZ1181" s="38"/>
      <c r="LQA1181" s="38"/>
      <c r="LQB1181" s="38"/>
      <c r="LQC1181" s="38"/>
      <c r="LQD1181" s="38"/>
      <c r="LQE1181" s="38"/>
      <c r="LQF1181" s="38"/>
      <c r="LQG1181" s="38"/>
      <c r="LQH1181" s="38"/>
      <c r="LQI1181" s="38"/>
      <c r="LQJ1181" s="38"/>
      <c r="LQK1181" s="38"/>
      <c r="LQL1181" s="38"/>
      <c r="LQM1181" s="38"/>
      <c r="LQN1181" s="38"/>
      <c r="LQO1181" s="38"/>
      <c r="LQP1181" s="38"/>
      <c r="LQQ1181" s="38"/>
      <c r="LQR1181" s="38"/>
      <c r="LQS1181" s="38"/>
      <c r="LQT1181" s="38"/>
      <c r="LQU1181" s="38"/>
      <c r="LQV1181" s="38"/>
      <c r="LQW1181" s="38"/>
      <c r="LQX1181" s="38"/>
      <c r="LQY1181" s="38"/>
      <c r="LQZ1181" s="38"/>
      <c r="LRA1181" s="38"/>
      <c r="LRB1181" s="38"/>
      <c r="LRC1181" s="38"/>
      <c r="LRD1181" s="38"/>
      <c r="LRE1181" s="38"/>
      <c r="LRF1181" s="38"/>
      <c r="LRG1181" s="38"/>
      <c r="LRH1181" s="38"/>
      <c r="LRI1181" s="38"/>
      <c r="LRJ1181" s="38"/>
      <c r="LRK1181" s="38"/>
      <c r="LRL1181" s="38"/>
      <c r="LRM1181" s="38"/>
      <c r="LRN1181" s="38"/>
      <c r="LRO1181" s="38"/>
      <c r="LRP1181" s="38"/>
      <c r="LRQ1181" s="38"/>
      <c r="LRR1181" s="38"/>
      <c r="LRS1181" s="38"/>
      <c r="LRT1181" s="38"/>
      <c r="LRU1181" s="38"/>
      <c r="LRV1181" s="38"/>
      <c r="LRW1181" s="38"/>
      <c r="LRX1181" s="38"/>
      <c r="LRY1181" s="38"/>
      <c r="LRZ1181" s="38"/>
      <c r="LSA1181" s="38"/>
      <c r="LSB1181" s="38"/>
      <c r="LSC1181" s="38"/>
      <c r="LSD1181" s="38"/>
      <c r="LSE1181" s="38"/>
      <c r="LSF1181" s="38"/>
      <c r="LSG1181" s="38"/>
      <c r="LSH1181" s="38"/>
      <c r="LSI1181" s="38"/>
      <c r="LSJ1181" s="38"/>
      <c r="LSK1181" s="38"/>
      <c r="LSL1181" s="38"/>
      <c r="LSM1181" s="38"/>
      <c r="LSN1181" s="38"/>
      <c r="LSO1181" s="38"/>
      <c r="LSP1181" s="38"/>
      <c r="LSQ1181" s="38"/>
      <c r="LSR1181" s="38"/>
      <c r="LSS1181" s="38"/>
      <c r="LST1181" s="38"/>
      <c r="LSU1181" s="38"/>
      <c r="LSV1181" s="38"/>
      <c r="LSW1181" s="38"/>
      <c r="LSX1181" s="38"/>
      <c r="LSY1181" s="38"/>
      <c r="LSZ1181" s="38"/>
      <c r="LTA1181" s="38"/>
      <c r="LTB1181" s="38"/>
      <c r="LTC1181" s="38"/>
      <c r="LTD1181" s="38"/>
      <c r="LTE1181" s="38"/>
      <c r="LTF1181" s="38"/>
      <c r="LTG1181" s="38"/>
      <c r="LTH1181" s="38"/>
      <c r="LTI1181" s="38"/>
      <c r="LTJ1181" s="38"/>
      <c r="LTK1181" s="38"/>
      <c r="LTL1181" s="38"/>
      <c r="LTM1181" s="38"/>
      <c r="LTN1181" s="38"/>
      <c r="LTO1181" s="38"/>
      <c r="LTP1181" s="38"/>
      <c r="LTQ1181" s="38"/>
      <c r="LTR1181" s="38"/>
      <c r="LTS1181" s="38"/>
      <c r="LTT1181" s="38"/>
      <c r="LTU1181" s="38"/>
      <c r="LTV1181" s="38"/>
      <c r="LTW1181" s="38"/>
      <c r="LTX1181" s="38"/>
      <c r="LTY1181" s="38"/>
      <c r="LTZ1181" s="38"/>
      <c r="LUA1181" s="38"/>
      <c r="LUB1181" s="38"/>
      <c r="LUC1181" s="38"/>
      <c r="LUD1181" s="38"/>
      <c r="LUE1181" s="38"/>
      <c r="LUF1181" s="38"/>
      <c r="LUG1181" s="38"/>
      <c r="LUH1181" s="38"/>
      <c r="LUI1181" s="38"/>
      <c r="LUJ1181" s="38"/>
      <c r="LUK1181" s="38"/>
      <c r="LUL1181" s="38"/>
      <c r="LUM1181" s="38"/>
      <c r="LUN1181" s="38"/>
      <c r="LUO1181" s="38"/>
      <c r="LUP1181" s="38"/>
      <c r="LUQ1181" s="38"/>
      <c r="LUR1181" s="38"/>
      <c r="LUS1181" s="38"/>
      <c r="LUT1181" s="38"/>
      <c r="LUU1181" s="38"/>
      <c r="LUV1181" s="38"/>
      <c r="LUW1181" s="38"/>
      <c r="LUX1181" s="38"/>
      <c r="LUY1181" s="38"/>
      <c r="LUZ1181" s="38"/>
      <c r="LVA1181" s="38"/>
      <c r="LVB1181" s="38"/>
      <c r="LVC1181" s="38"/>
      <c r="LVD1181" s="38"/>
      <c r="LVE1181" s="38"/>
      <c r="LVF1181" s="38"/>
      <c r="LVG1181" s="38"/>
      <c r="LVH1181" s="38"/>
      <c r="LVI1181" s="38"/>
      <c r="LVJ1181" s="38"/>
      <c r="LVK1181" s="38"/>
      <c r="LVL1181" s="38"/>
      <c r="LVM1181" s="38"/>
      <c r="LVN1181" s="38"/>
      <c r="LVO1181" s="38"/>
      <c r="LVP1181" s="38"/>
      <c r="LVQ1181" s="38"/>
      <c r="LVR1181" s="38"/>
      <c r="LVS1181" s="38"/>
      <c r="LVT1181" s="38"/>
      <c r="LVU1181" s="38"/>
      <c r="LVV1181" s="38"/>
      <c r="LVW1181" s="38"/>
      <c r="LVX1181" s="38"/>
      <c r="LVY1181" s="38"/>
      <c r="LVZ1181" s="38"/>
      <c r="LWA1181" s="38"/>
      <c r="LWB1181" s="38"/>
      <c r="LWC1181" s="38"/>
      <c r="LWD1181" s="38"/>
      <c r="LWE1181" s="38"/>
      <c r="LWF1181" s="38"/>
      <c r="LWG1181" s="38"/>
      <c r="LWH1181" s="38"/>
      <c r="LWI1181" s="38"/>
      <c r="LWJ1181" s="38"/>
      <c r="LWK1181" s="38"/>
      <c r="LWL1181" s="38"/>
      <c r="LWM1181" s="38"/>
      <c r="LWN1181" s="38"/>
      <c r="LWO1181" s="38"/>
      <c r="LWP1181" s="38"/>
      <c r="LWQ1181" s="38"/>
      <c r="LWR1181" s="38"/>
      <c r="LWS1181" s="38"/>
      <c r="LWT1181" s="38"/>
      <c r="LWU1181" s="38"/>
      <c r="LWV1181" s="38"/>
      <c r="LWW1181" s="38"/>
      <c r="LWX1181" s="38"/>
      <c r="LWY1181" s="38"/>
      <c r="LWZ1181" s="38"/>
      <c r="LXA1181" s="38"/>
      <c r="LXB1181" s="38"/>
      <c r="LXC1181" s="38"/>
      <c r="LXD1181" s="38"/>
      <c r="LXE1181" s="38"/>
      <c r="LXF1181" s="38"/>
      <c r="LXG1181" s="38"/>
      <c r="LXH1181" s="38"/>
      <c r="LXI1181" s="38"/>
      <c r="LXJ1181" s="38"/>
      <c r="LXK1181" s="38"/>
      <c r="LXL1181" s="38"/>
      <c r="LXM1181" s="38"/>
      <c r="LXN1181" s="38"/>
      <c r="LXO1181" s="38"/>
      <c r="LXP1181" s="38"/>
      <c r="LXQ1181" s="38"/>
      <c r="LXR1181" s="38"/>
      <c r="LXS1181" s="38"/>
      <c r="LXT1181" s="38"/>
      <c r="LXU1181" s="38"/>
      <c r="LXV1181" s="38"/>
      <c r="LXW1181" s="38"/>
      <c r="LXX1181" s="38"/>
      <c r="LXY1181" s="38"/>
      <c r="LXZ1181" s="38"/>
      <c r="LYA1181" s="38"/>
      <c r="LYB1181" s="38"/>
      <c r="LYC1181" s="38"/>
      <c r="LYD1181" s="38"/>
      <c r="LYE1181" s="38"/>
      <c r="LYF1181" s="38"/>
      <c r="LYG1181" s="38"/>
      <c r="LYH1181" s="38"/>
      <c r="LYI1181" s="38"/>
      <c r="LYJ1181" s="38"/>
      <c r="LYK1181" s="38"/>
      <c r="LYL1181" s="38"/>
      <c r="LYM1181" s="38"/>
      <c r="LYN1181" s="38"/>
      <c r="LYO1181" s="38"/>
      <c r="LYP1181" s="38"/>
      <c r="LYQ1181" s="38"/>
      <c r="LYR1181" s="38"/>
      <c r="LYS1181" s="38"/>
      <c r="LYT1181" s="38"/>
      <c r="LYU1181" s="38"/>
      <c r="LYV1181" s="38"/>
      <c r="LYW1181" s="38"/>
      <c r="LYX1181" s="38"/>
      <c r="LYY1181" s="38"/>
      <c r="LYZ1181" s="38"/>
      <c r="LZA1181" s="38"/>
      <c r="LZB1181" s="38"/>
      <c r="LZC1181" s="38"/>
      <c r="LZD1181" s="38"/>
      <c r="LZE1181" s="38"/>
      <c r="LZF1181" s="38"/>
      <c r="LZG1181" s="38"/>
      <c r="LZH1181" s="38"/>
      <c r="LZI1181" s="38"/>
      <c r="LZJ1181" s="38"/>
      <c r="LZK1181" s="38"/>
      <c r="LZL1181" s="38"/>
      <c r="LZM1181" s="38"/>
      <c r="LZN1181" s="38"/>
      <c r="LZO1181" s="38"/>
      <c r="LZP1181" s="38"/>
      <c r="LZQ1181" s="38"/>
      <c r="LZR1181" s="38"/>
      <c r="LZS1181" s="38"/>
      <c r="LZT1181" s="38"/>
      <c r="LZU1181" s="38"/>
      <c r="LZV1181" s="38"/>
      <c r="LZW1181" s="38"/>
      <c r="LZX1181" s="38"/>
      <c r="LZY1181" s="38"/>
      <c r="LZZ1181" s="38"/>
      <c r="MAA1181" s="38"/>
      <c r="MAB1181" s="38"/>
      <c r="MAC1181" s="38"/>
      <c r="MAD1181" s="38"/>
      <c r="MAE1181" s="38"/>
      <c r="MAF1181" s="38"/>
      <c r="MAG1181" s="38"/>
      <c r="MAH1181" s="38"/>
      <c r="MAI1181" s="38"/>
      <c r="MAJ1181" s="38"/>
      <c r="MAK1181" s="38"/>
      <c r="MAL1181" s="38"/>
      <c r="MAM1181" s="38"/>
      <c r="MAN1181" s="38"/>
      <c r="MAO1181" s="38"/>
      <c r="MAP1181" s="38"/>
      <c r="MAQ1181" s="38"/>
      <c r="MAR1181" s="38"/>
      <c r="MAS1181" s="38"/>
      <c r="MAT1181" s="38"/>
      <c r="MAU1181" s="38"/>
      <c r="MAV1181" s="38"/>
      <c r="MAW1181" s="38"/>
      <c r="MAX1181" s="38"/>
      <c r="MAY1181" s="38"/>
      <c r="MAZ1181" s="38"/>
      <c r="MBA1181" s="38"/>
      <c r="MBB1181" s="38"/>
      <c r="MBC1181" s="38"/>
      <c r="MBD1181" s="38"/>
      <c r="MBE1181" s="38"/>
      <c r="MBF1181" s="38"/>
      <c r="MBG1181" s="38"/>
      <c r="MBH1181" s="38"/>
      <c r="MBI1181" s="38"/>
      <c r="MBJ1181" s="38"/>
      <c r="MBK1181" s="38"/>
      <c r="MBL1181" s="38"/>
      <c r="MBM1181" s="38"/>
      <c r="MBN1181" s="38"/>
      <c r="MBO1181" s="38"/>
      <c r="MBP1181" s="38"/>
      <c r="MBQ1181" s="38"/>
      <c r="MBR1181" s="38"/>
      <c r="MBS1181" s="38"/>
      <c r="MBT1181" s="38"/>
      <c r="MBU1181" s="38"/>
      <c r="MBV1181" s="38"/>
      <c r="MBW1181" s="38"/>
      <c r="MBX1181" s="38"/>
      <c r="MBY1181" s="38"/>
      <c r="MBZ1181" s="38"/>
      <c r="MCA1181" s="38"/>
      <c r="MCB1181" s="38"/>
      <c r="MCC1181" s="38"/>
      <c r="MCD1181" s="38"/>
      <c r="MCE1181" s="38"/>
      <c r="MCF1181" s="38"/>
      <c r="MCG1181" s="38"/>
      <c r="MCH1181" s="38"/>
      <c r="MCI1181" s="38"/>
      <c r="MCJ1181" s="38"/>
      <c r="MCK1181" s="38"/>
      <c r="MCL1181" s="38"/>
      <c r="MCM1181" s="38"/>
      <c r="MCN1181" s="38"/>
      <c r="MCO1181" s="38"/>
      <c r="MCP1181" s="38"/>
      <c r="MCQ1181" s="38"/>
      <c r="MCR1181" s="38"/>
      <c r="MCS1181" s="38"/>
      <c r="MCT1181" s="38"/>
      <c r="MCU1181" s="38"/>
      <c r="MCV1181" s="38"/>
      <c r="MCW1181" s="38"/>
      <c r="MCX1181" s="38"/>
      <c r="MCY1181" s="38"/>
      <c r="MCZ1181" s="38"/>
      <c r="MDA1181" s="38"/>
      <c r="MDB1181" s="38"/>
      <c r="MDC1181" s="38"/>
      <c r="MDD1181" s="38"/>
      <c r="MDE1181" s="38"/>
      <c r="MDF1181" s="38"/>
      <c r="MDG1181" s="38"/>
      <c r="MDH1181" s="38"/>
      <c r="MDI1181" s="38"/>
      <c r="MDJ1181" s="38"/>
      <c r="MDK1181" s="38"/>
      <c r="MDL1181" s="38"/>
      <c r="MDM1181" s="38"/>
      <c r="MDN1181" s="38"/>
      <c r="MDO1181" s="38"/>
      <c r="MDP1181" s="38"/>
      <c r="MDQ1181" s="38"/>
      <c r="MDR1181" s="38"/>
      <c r="MDS1181" s="38"/>
      <c r="MDT1181" s="38"/>
      <c r="MDU1181" s="38"/>
      <c r="MDV1181" s="38"/>
      <c r="MDW1181" s="38"/>
      <c r="MDX1181" s="38"/>
      <c r="MDY1181" s="38"/>
      <c r="MDZ1181" s="38"/>
      <c r="MEA1181" s="38"/>
      <c r="MEB1181" s="38"/>
      <c r="MEC1181" s="38"/>
      <c r="MED1181" s="38"/>
      <c r="MEE1181" s="38"/>
      <c r="MEF1181" s="38"/>
      <c r="MEG1181" s="38"/>
      <c r="MEH1181" s="38"/>
      <c r="MEI1181" s="38"/>
      <c r="MEJ1181" s="38"/>
      <c r="MEK1181" s="38"/>
      <c r="MEL1181" s="38"/>
      <c r="MEM1181" s="38"/>
      <c r="MEN1181" s="38"/>
      <c r="MEO1181" s="38"/>
      <c r="MEP1181" s="38"/>
      <c r="MEQ1181" s="38"/>
      <c r="MER1181" s="38"/>
      <c r="MES1181" s="38"/>
      <c r="MET1181" s="38"/>
      <c r="MEU1181" s="38"/>
      <c r="MEV1181" s="38"/>
      <c r="MEW1181" s="38"/>
      <c r="MEX1181" s="38"/>
      <c r="MEY1181" s="38"/>
      <c r="MEZ1181" s="38"/>
      <c r="MFA1181" s="38"/>
      <c r="MFB1181" s="38"/>
      <c r="MFC1181" s="38"/>
      <c r="MFD1181" s="38"/>
      <c r="MFE1181" s="38"/>
      <c r="MFF1181" s="38"/>
      <c r="MFG1181" s="38"/>
      <c r="MFH1181" s="38"/>
      <c r="MFI1181" s="38"/>
      <c r="MFJ1181" s="38"/>
      <c r="MFK1181" s="38"/>
      <c r="MFL1181" s="38"/>
      <c r="MFM1181" s="38"/>
      <c r="MFN1181" s="38"/>
      <c r="MFO1181" s="38"/>
      <c r="MFP1181" s="38"/>
      <c r="MFQ1181" s="38"/>
      <c r="MFR1181" s="38"/>
      <c r="MFS1181" s="38"/>
      <c r="MFT1181" s="38"/>
      <c r="MFU1181" s="38"/>
      <c r="MFV1181" s="38"/>
      <c r="MFW1181" s="38"/>
      <c r="MFX1181" s="38"/>
      <c r="MFY1181" s="38"/>
      <c r="MFZ1181" s="38"/>
      <c r="MGA1181" s="38"/>
      <c r="MGB1181" s="38"/>
      <c r="MGC1181" s="38"/>
      <c r="MGD1181" s="38"/>
      <c r="MGE1181" s="38"/>
      <c r="MGF1181" s="38"/>
      <c r="MGG1181" s="38"/>
      <c r="MGH1181" s="38"/>
      <c r="MGI1181" s="38"/>
      <c r="MGJ1181" s="38"/>
      <c r="MGK1181" s="38"/>
      <c r="MGL1181" s="38"/>
      <c r="MGM1181" s="38"/>
      <c r="MGN1181" s="38"/>
      <c r="MGO1181" s="38"/>
      <c r="MGP1181" s="38"/>
      <c r="MGQ1181" s="38"/>
      <c r="MGR1181" s="38"/>
      <c r="MGS1181" s="38"/>
      <c r="MGT1181" s="38"/>
      <c r="MGU1181" s="38"/>
      <c r="MGV1181" s="38"/>
      <c r="MGW1181" s="38"/>
      <c r="MGX1181" s="38"/>
      <c r="MGY1181" s="38"/>
      <c r="MGZ1181" s="38"/>
      <c r="MHA1181" s="38"/>
      <c r="MHB1181" s="38"/>
      <c r="MHC1181" s="38"/>
      <c r="MHD1181" s="38"/>
      <c r="MHE1181" s="38"/>
      <c r="MHF1181" s="38"/>
      <c r="MHG1181" s="38"/>
      <c r="MHH1181" s="38"/>
      <c r="MHI1181" s="38"/>
      <c r="MHJ1181" s="38"/>
      <c r="MHK1181" s="38"/>
      <c r="MHL1181" s="38"/>
      <c r="MHM1181" s="38"/>
      <c r="MHN1181" s="38"/>
      <c r="MHO1181" s="38"/>
      <c r="MHP1181" s="38"/>
      <c r="MHQ1181" s="38"/>
      <c r="MHR1181" s="38"/>
      <c r="MHS1181" s="38"/>
      <c r="MHT1181" s="38"/>
      <c r="MHU1181" s="38"/>
      <c r="MHV1181" s="38"/>
      <c r="MHW1181" s="38"/>
      <c r="MHX1181" s="38"/>
      <c r="MHY1181" s="38"/>
      <c r="MHZ1181" s="38"/>
      <c r="MIA1181" s="38"/>
      <c r="MIB1181" s="38"/>
      <c r="MIC1181" s="38"/>
      <c r="MID1181" s="38"/>
      <c r="MIE1181" s="38"/>
      <c r="MIF1181" s="38"/>
      <c r="MIG1181" s="38"/>
      <c r="MIH1181" s="38"/>
      <c r="MII1181" s="38"/>
      <c r="MIJ1181" s="38"/>
      <c r="MIK1181" s="38"/>
      <c r="MIL1181" s="38"/>
      <c r="MIM1181" s="38"/>
      <c r="MIN1181" s="38"/>
      <c r="MIO1181" s="38"/>
      <c r="MIP1181" s="38"/>
      <c r="MIQ1181" s="38"/>
      <c r="MIR1181" s="38"/>
      <c r="MIS1181" s="38"/>
      <c r="MIT1181" s="38"/>
      <c r="MIU1181" s="38"/>
      <c r="MIV1181" s="38"/>
      <c r="MIW1181" s="38"/>
      <c r="MIX1181" s="38"/>
      <c r="MIY1181" s="38"/>
      <c r="MIZ1181" s="38"/>
      <c r="MJA1181" s="38"/>
      <c r="MJB1181" s="38"/>
      <c r="MJC1181" s="38"/>
      <c r="MJD1181" s="38"/>
      <c r="MJE1181" s="38"/>
      <c r="MJF1181" s="38"/>
      <c r="MJG1181" s="38"/>
      <c r="MJH1181" s="38"/>
      <c r="MJI1181" s="38"/>
      <c r="MJJ1181" s="38"/>
      <c r="MJK1181" s="38"/>
      <c r="MJL1181" s="38"/>
      <c r="MJM1181" s="38"/>
      <c r="MJN1181" s="38"/>
      <c r="MJO1181" s="38"/>
      <c r="MJP1181" s="38"/>
      <c r="MJQ1181" s="38"/>
      <c r="MJR1181" s="38"/>
      <c r="MJS1181" s="38"/>
      <c r="MJT1181" s="38"/>
      <c r="MJU1181" s="38"/>
      <c r="MJV1181" s="38"/>
      <c r="MJW1181" s="38"/>
      <c r="MJX1181" s="38"/>
      <c r="MJY1181" s="38"/>
      <c r="MJZ1181" s="38"/>
      <c r="MKA1181" s="38"/>
      <c r="MKB1181" s="38"/>
      <c r="MKC1181" s="38"/>
      <c r="MKD1181" s="38"/>
      <c r="MKE1181" s="38"/>
      <c r="MKF1181" s="38"/>
      <c r="MKG1181" s="38"/>
      <c r="MKH1181" s="38"/>
      <c r="MKI1181" s="38"/>
      <c r="MKJ1181" s="38"/>
      <c r="MKK1181" s="38"/>
      <c r="MKL1181" s="38"/>
      <c r="MKM1181" s="38"/>
      <c r="MKN1181" s="38"/>
      <c r="MKO1181" s="38"/>
      <c r="MKP1181" s="38"/>
      <c r="MKQ1181" s="38"/>
      <c r="MKR1181" s="38"/>
      <c r="MKS1181" s="38"/>
      <c r="MKT1181" s="38"/>
      <c r="MKU1181" s="38"/>
      <c r="MKV1181" s="38"/>
      <c r="MKW1181" s="38"/>
      <c r="MKX1181" s="38"/>
      <c r="MKY1181" s="38"/>
      <c r="MKZ1181" s="38"/>
      <c r="MLA1181" s="38"/>
      <c r="MLB1181" s="38"/>
      <c r="MLC1181" s="38"/>
      <c r="MLD1181" s="38"/>
      <c r="MLE1181" s="38"/>
      <c r="MLF1181" s="38"/>
      <c r="MLG1181" s="38"/>
      <c r="MLH1181" s="38"/>
      <c r="MLI1181" s="38"/>
      <c r="MLJ1181" s="38"/>
      <c r="MLK1181" s="38"/>
      <c r="MLL1181" s="38"/>
      <c r="MLM1181" s="38"/>
      <c r="MLN1181" s="38"/>
      <c r="MLO1181" s="38"/>
      <c r="MLP1181" s="38"/>
      <c r="MLQ1181" s="38"/>
      <c r="MLR1181" s="38"/>
      <c r="MLS1181" s="38"/>
      <c r="MLT1181" s="38"/>
      <c r="MLU1181" s="38"/>
      <c r="MLV1181" s="38"/>
      <c r="MLW1181" s="38"/>
      <c r="MLX1181" s="38"/>
      <c r="MLY1181" s="38"/>
      <c r="MLZ1181" s="38"/>
      <c r="MMA1181" s="38"/>
      <c r="MMB1181" s="38"/>
      <c r="MMC1181" s="38"/>
      <c r="MMD1181" s="38"/>
      <c r="MME1181" s="38"/>
      <c r="MMF1181" s="38"/>
      <c r="MMG1181" s="38"/>
      <c r="MMH1181" s="38"/>
      <c r="MMI1181" s="38"/>
      <c r="MMJ1181" s="38"/>
      <c r="MMK1181" s="38"/>
      <c r="MML1181" s="38"/>
      <c r="MMM1181" s="38"/>
      <c r="MMN1181" s="38"/>
      <c r="MMO1181" s="38"/>
      <c r="MMP1181" s="38"/>
      <c r="MMQ1181" s="38"/>
      <c r="MMR1181" s="38"/>
      <c r="MMS1181" s="38"/>
      <c r="MMT1181" s="38"/>
      <c r="MMU1181" s="38"/>
      <c r="MMV1181" s="38"/>
      <c r="MMW1181" s="38"/>
      <c r="MMX1181" s="38"/>
      <c r="MMY1181" s="38"/>
      <c r="MMZ1181" s="38"/>
      <c r="MNA1181" s="38"/>
      <c r="MNB1181" s="38"/>
      <c r="MNC1181" s="38"/>
      <c r="MND1181" s="38"/>
      <c r="MNE1181" s="38"/>
      <c r="MNF1181" s="38"/>
      <c r="MNG1181" s="38"/>
      <c r="MNH1181" s="38"/>
      <c r="MNI1181" s="38"/>
      <c r="MNJ1181" s="38"/>
      <c r="MNK1181" s="38"/>
      <c r="MNL1181" s="38"/>
      <c r="MNM1181" s="38"/>
      <c r="MNN1181" s="38"/>
      <c r="MNO1181" s="38"/>
      <c r="MNP1181" s="38"/>
      <c r="MNQ1181" s="38"/>
      <c r="MNR1181" s="38"/>
      <c r="MNS1181" s="38"/>
      <c r="MNT1181" s="38"/>
      <c r="MNU1181" s="38"/>
      <c r="MNV1181" s="38"/>
      <c r="MNW1181" s="38"/>
      <c r="MNX1181" s="38"/>
      <c r="MNY1181" s="38"/>
      <c r="MNZ1181" s="38"/>
      <c r="MOA1181" s="38"/>
      <c r="MOB1181" s="38"/>
      <c r="MOC1181" s="38"/>
      <c r="MOD1181" s="38"/>
      <c r="MOE1181" s="38"/>
      <c r="MOF1181" s="38"/>
      <c r="MOG1181" s="38"/>
      <c r="MOH1181" s="38"/>
      <c r="MOI1181" s="38"/>
      <c r="MOJ1181" s="38"/>
      <c r="MOK1181" s="38"/>
      <c r="MOL1181" s="38"/>
      <c r="MOM1181" s="38"/>
      <c r="MON1181" s="38"/>
      <c r="MOO1181" s="38"/>
      <c r="MOP1181" s="38"/>
      <c r="MOQ1181" s="38"/>
      <c r="MOR1181" s="38"/>
      <c r="MOS1181" s="38"/>
      <c r="MOT1181" s="38"/>
      <c r="MOU1181" s="38"/>
      <c r="MOV1181" s="38"/>
      <c r="MOW1181" s="38"/>
      <c r="MOX1181" s="38"/>
      <c r="MOY1181" s="38"/>
      <c r="MOZ1181" s="38"/>
      <c r="MPA1181" s="38"/>
      <c r="MPB1181" s="38"/>
      <c r="MPC1181" s="38"/>
      <c r="MPD1181" s="38"/>
      <c r="MPE1181" s="38"/>
      <c r="MPF1181" s="38"/>
      <c r="MPG1181" s="38"/>
      <c r="MPH1181" s="38"/>
      <c r="MPI1181" s="38"/>
      <c r="MPJ1181" s="38"/>
      <c r="MPK1181" s="38"/>
      <c r="MPL1181" s="38"/>
      <c r="MPM1181" s="38"/>
      <c r="MPN1181" s="38"/>
      <c r="MPO1181" s="38"/>
      <c r="MPP1181" s="38"/>
      <c r="MPQ1181" s="38"/>
      <c r="MPR1181" s="38"/>
      <c r="MPS1181" s="38"/>
      <c r="MPT1181" s="38"/>
      <c r="MPU1181" s="38"/>
      <c r="MPV1181" s="38"/>
      <c r="MPW1181" s="38"/>
      <c r="MPX1181" s="38"/>
      <c r="MPY1181" s="38"/>
      <c r="MPZ1181" s="38"/>
      <c r="MQA1181" s="38"/>
      <c r="MQB1181" s="38"/>
      <c r="MQC1181" s="38"/>
      <c r="MQD1181" s="38"/>
      <c r="MQE1181" s="38"/>
      <c r="MQF1181" s="38"/>
      <c r="MQG1181" s="38"/>
      <c r="MQH1181" s="38"/>
      <c r="MQI1181" s="38"/>
      <c r="MQJ1181" s="38"/>
      <c r="MQK1181" s="38"/>
      <c r="MQL1181" s="38"/>
      <c r="MQM1181" s="38"/>
      <c r="MQN1181" s="38"/>
      <c r="MQO1181" s="38"/>
      <c r="MQP1181" s="38"/>
      <c r="MQQ1181" s="38"/>
      <c r="MQR1181" s="38"/>
      <c r="MQS1181" s="38"/>
      <c r="MQT1181" s="38"/>
      <c r="MQU1181" s="38"/>
      <c r="MQV1181" s="38"/>
      <c r="MQW1181" s="38"/>
      <c r="MQX1181" s="38"/>
      <c r="MQY1181" s="38"/>
      <c r="MQZ1181" s="38"/>
      <c r="MRA1181" s="38"/>
      <c r="MRB1181" s="38"/>
      <c r="MRC1181" s="38"/>
      <c r="MRD1181" s="38"/>
      <c r="MRE1181" s="38"/>
      <c r="MRF1181" s="38"/>
      <c r="MRG1181" s="38"/>
      <c r="MRH1181" s="38"/>
      <c r="MRI1181" s="38"/>
      <c r="MRJ1181" s="38"/>
      <c r="MRK1181" s="38"/>
      <c r="MRL1181" s="38"/>
      <c r="MRM1181" s="38"/>
      <c r="MRN1181" s="38"/>
      <c r="MRO1181" s="38"/>
      <c r="MRP1181" s="38"/>
      <c r="MRQ1181" s="38"/>
      <c r="MRR1181" s="38"/>
      <c r="MRS1181" s="38"/>
      <c r="MRT1181" s="38"/>
      <c r="MRU1181" s="38"/>
      <c r="MRV1181" s="38"/>
      <c r="MRW1181" s="38"/>
      <c r="MRX1181" s="38"/>
      <c r="MRY1181" s="38"/>
      <c r="MRZ1181" s="38"/>
      <c r="MSA1181" s="38"/>
      <c r="MSB1181" s="38"/>
      <c r="MSC1181" s="38"/>
      <c r="MSD1181" s="38"/>
      <c r="MSE1181" s="38"/>
      <c r="MSF1181" s="38"/>
      <c r="MSG1181" s="38"/>
      <c r="MSH1181" s="38"/>
      <c r="MSI1181" s="38"/>
      <c r="MSJ1181" s="38"/>
      <c r="MSK1181" s="38"/>
      <c r="MSL1181" s="38"/>
      <c r="MSM1181" s="38"/>
      <c r="MSN1181" s="38"/>
      <c r="MSO1181" s="38"/>
      <c r="MSP1181" s="38"/>
      <c r="MSQ1181" s="38"/>
      <c r="MSR1181" s="38"/>
      <c r="MSS1181" s="38"/>
      <c r="MST1181" s="38"/>
      <c r="MSU1181" s="38"/>
      <c r="MSV1181" s="38"/>
      <c r="MSW1181" s="38"/>
      <c r="MSX1181" s="38"/>
      <c r="MSY1181" s="38"/>
      <c r="MSZ1181" s="38"/>
      <c r="MTA1181" s="38"/>
      <c r="MTB1181" s="38"/>
      <c r="MTC1181" s="38"/>
      <c r="MTD1181" s="38"/>
      <c r="MTE1181" s="38"/>
      <c r="MTF1181" s="38"/>
      <c r="MTG1181" s="38"/>
      <c r="MTH1181" s="38"/>
      <c r="MTI1181" s="38"/>
      <c r="MTJ1181" s="38"/>
      <c r="MTK1181" s="38"/>
      <c r="MTL1181" s="38"/>
      <c r="MTM1181" s="38"/>
      <c r="MTN1181" s="38"/>
      <c r="MTO1181" s="38"/>
      <c r="MTP1181" s="38"/>
      <c r="MTQ1181" s="38"/>
      <c r="MTR1181" s="38"/>
      <c r="MTS1181" s="38"/>
      <c r="MTT1181" s="38"/>
      <c r="MTU1181" s="38"/>
      <c r="MTV1181" s="38"/>
      <c r="MTW1181" s="38"/>
      <c r="MTX1181" s="38"/>
      <c r="MTY1181" s="38"/>
      <c r="MTZ1181" s="38"/>
      <c r="MUA1181" s="38"/>
      <c r="MUB1181" s="38"/>
      <c r="MUC1181" s="38"/>
      <c r="MUD1181" s="38"/>
      <c r="MUE1181" s="38"/>
      <c r="MUF1181" s="38"/>
      <c r="MUG1181" s="38"/>
      <c r="MUH1181" s="38"/>
      <c r="MUI1181" s="38"/>
      <c r="MUJ1181" s="38"/>
      <c r="MUK1181" s="38"/>
      <c r="MUL1181" s="38"/>
      <c r="MUM1181" s="38"/>
      <c r="MUN1181" s="38"/>
      <c r="MUO1181" s="38"/>
      <c r="MUP1181" s="38"/>
      <c r="MUQ1181" s="38"/>
      <c r="MUR1181" s="38"/>
      <c r="MUS1181" s="38"/>
      <c r="MUT1181" s="38"/>
      <c r="MUU1181" s="38"/>
      <c r="MUV1181" s="38"/>
      <c r="MUW1181" s="38"/>
      <c r="MUX1181" s="38"/>
      <c r="MUY1181" s="38"/>
      <c r="MUZ1181" s="38"/>
      <c r="MVA1181" s="38"/>
      <c r="MVB1181" s="38"/>
      <c r="MVC1181" s="38"/>
      <c r="MVD1181" s="38"/>
      <c r="MVE1181" s="38"/>
      <c r="MVF1181" s="38"/>
      <c r="MVG1181" s="38"/>
      <c r="MVH1181" s="38"/>
      <c r="MVI1181" s="38"/>
      <c r="MVJ1181" s="38"/>
      <c r="MVK1181" s="38"/>
      <c r="MVL1181" s="38"/>
      <c r="MVM1181" s="38"/>
      <c r="MVN1181" s="38"/>
      <c r="MVO1181" s="38"/>
      <c r="MVP1181" s="38"/>
      <c r="MVQ1181" s="38"/>
      <c r="MVR1181" s="38"/>
      <c r="MVS1181" s="38"/>
      <c r="MVT1181" s="38"/>
      <c r="MVU1181" s="38"/>
      <c r="MVV1181" s="38"/>
      <c r="MVW1181" s="38"/>
      <c r="MVX1181" s="38"/>
      <c r="MVY1181" s="38"/>
      <c r="MVZ1181" s="38"/>
      <c r="MWA1181" s="38"/>
      <c r="MWB1181" s="38"/>
      <c r="MWC1181" s="38"/>
      <c r="MWD1181" s="38"/>
      <c r="MWE1181" s="38"/>
      <c r="MWF1181" s="38"/>
      <c r="MWG1181" s="38"/>
      <c r="MWH1181" s="38"/>
      <c r="MWI1181" s="38"/>
      <c r="MWJ1181" s="38"/>
      <c r="MWK1181" s="38"/>
      <c r="MWL1181" s="38"/>
      <c r="MWM1181" s="38"/>
      <c r="MWN1181" s="38"/>
      <c r="MWO1181" s="38"/>
      <c r="MWP1181" s="38"/>
      <c r="MWQ1181" s="38"/>
      <c r="MWR1181" s="38"/>
      <c r="MWS1181" s="38"/>
      <c r="MWT1181" s="38"/>
      <c r="MWU1181" s="38"/>
      <c r="MWV1181" s="38"/>
      <c r="MWW1181" s="38"/>
      <c r="MWX1181" s="38"/>
      <c r="MWY1181" s="38"/>
      <c r="MWZ1181" s="38"/>
      <c r="MXA1181" s="38"/>
      <c r="MXB1181" s="38"/>
      <c r="MXC1181" s="38"/>
      <c r="MXD1181" s="38"/>
      <c r="MXE1181" s="38"/>
      <c r="MXF1181" s="38"/>
      <c r="MXG1181" s="38"/>
      <c r="MXH1181" s="38"/>
      <c r="MXI1181" s="38"/>
      <c r="MXJ1181" s="38"/>
      <c r="MXK1181" s="38"/>
      <c r="MXL1181" s="38"/>
      <c r="MXM1181" s="38"/>
      <c r="MXN1181" s="38"/>
      <c r="MXO1181" s="38"/>
      <c r="MXP1181" s="38"/>
      <c r="MXQ1181" s="38"/>
      <c r="MXR1181" s="38"/>
      <c r="MXS1181" s="38"/>
      <c r="MXT1181" s="38"/>
      <c r="MXU1181" s="38"/>
      <c r="MXV1181" s="38"/>
      <c r="MXW1181" s="38"/>
      <c r="MXX1181" s="38"/>
      <c r="MXY1181" s="38"/>
      <c r="MXZ1181" s="38"/>
      <c r="MYA1181" s="38"/>
      <c r="MYB1181" s="38"/>
      <c r="MYC1181" s="38"/>
      <c r="MYD1181" s="38"/>
      <c r="MYE1181" s="38"/>
      <c r="MYF1181" s="38"/>
      <c r="MYG1181" s="38"/>
      <c r="MYH1181" s="38"/>
      <c r="MYI1181" s="38"/>
      <c r="MYJ1181" s="38"/>
      <c r="MYK1181" s="38"/>
      <c r="MYL1181" s="38"/>
      <c r="MYM1181" s="38"/>
      <c r="MYN1181" s="38"/>
      <c r="MYO1181" s="38"/>
      <c r="MYP1181" s="38"/>
      <c r="MYQ1181" s="38"/>
      <c r="MYR1181" s="38"/>
      <c r="MYS1181" s="38"/>
      <c r="MYT1181" s="38"/>
      <c r="MYU1181" s="38"/>
      <c r="MYV1181" s="38"/>
      <c r="MYW1181" s="38"/>
      <c r="MYX1181" s="38"/>
      <c r="MYY1181" s="38"/>
      <c r="MYZ1181" s="38"/>
      <c r="MZA1181" s="38"/>
      <c r="MZB1181" s="38"/>
      <c r="MZC1181" s="38"/>
      <c r="MZD1181" s="38"/>
      <c r="MZE1181" s="38"/>
      <c r="MZF1181" s="38"/>
      <c r="MZG1181" s="38"/>
      <c r="MZH1181" s="38"/>
      <c r="MZI1181" s="38"/>
      <c r="MZJ1181" s="38"/>
      <c r="MZK1181" s="38"/>
      <c r="MZL1181" s="38"/>
      <c r="MZM1181" s="38"/>
      <c r="MZN1181" s="38"/>
      <c r="MZO1181" s="38"/>
      <c r="MZP1181" s="38"/>
      <c r="MZQ1181" s="38"/>
      <c r="MZR1181" s="38"/>
      <c r="MZS1181" s="38"/>
      <c r="MZT1181" s="38"/>
      <c r="MZU1181" s="38"/>
      <c r="MZV1181" s="38"/>
      <c r="MZW1181" s="38"/>
      <c r="MZX1181" s="38"/>
      <c r="MZY1181" s="38"/>
      <c r="MZZ1181" s="38"/>
      <c r="NAA1181" s="38"/>
      <c r="NAB1181" s="38"/>
      <c r="NAC1181" s="38"/>
      <c r="NAD1181" s="38"/>
      <c r="NAE1181" s="38"/>
      <c r="NAF1181" s="38"/>
      <c r="NAG1181" s="38"/>
      <c r="NAH1181" s="38"/>
      <c r="NAI1181" s="38"/>
      <c r="NAJ1181" s="38"/>
      <c r="NAK1181" s="38"/>
      <c r="NAL1181" s="38"/>
      <c r="NAM1181" s="38"/>
      <c r="NAN1181" s="38"/>
      <c r="NAO1181" s="38"/>
      <c r="NAP1181" s="38"/>
      <c r="NAQ1181" s="38"/>
      <c r="NAR1181" s="38"/>
      <c r="NAS1181" s="38"/>
      <c r="NAT1181" s="38"/>
      <c r="NAU1181" s="38"/>
      <c r="NAV1181" s="38"/>
      <c r="NAW1181" s="38"/>
      <c r="NAX1181" s="38"/>
      <c r="NAY1181" s="38"/>
      <c r="NAZ1181" s="38"/>
      <c r="NBA1181" s="38"/>
      <c r="NBB1181" s="38"/>
      <c r="NBC1181" s="38"/>
      <c r="NBD1181" s="38"/>
      <c r="NBE1181" s="38"/>
      <c r="NBF1181" s="38"/>
      <c r="NBG1181" s="38"/>
      <c r="NBH1181" s="38"/>
      <c r="NBI1181" s="38"/>
      <c r="NBJ1181" s="38"/>
      <c r="NBK1181" s="38"/>
      <c r="NBL1181" s="38"/>
      <c r="NBM1181" s="38"/>
      <c r="NBN1181" s="38"/>
      <c r="NBO1181" s="38"/>
      <c r="NBP1181" s="38"/>
      <c r="NBQ1181" s="38"/>
      <c r="NBR1181" s="38"/>
      <c r="NBS1181" s="38"/>
      <c r="NBT1181" s="38"/>
      <c r="NBU1181" s="38"/>
      <c r="NBV1181" s="38"/>
      <c r="NBW1181" s="38"/>
      <c r="NBX1181" s="38"/>
      <c r="NBY1181" s="38"/>
      <c r="NBZ1181" s="38"/>
      <c r="NCA1181" s="38"/>
      <c r="NCB1181" s="38"/>
      <c r="NCC1181" s="38"/>
      <c r="NCD1181" s="38"/>
      <c r="NCE1181" s="38"/>
      <c r="NCF1181" s="38"/>
      <c r="NCG1181" s="38"/>
      <c r="NCH1181" s="38"/>
      <c r="NCI1181" s="38"/>
      <c r="NCJ1181" s="38"/>
      <c r="NCK1181" s="38"/>
      <c r="NCL1181" s="38"/>
      <c r="NCM1181" s="38"/>
      <c r="NCN1181" s="38"/>
      <c r="NCO1181" s="38"/>
      <c r="NCP1181" s="38"/>
      <c r="NCQ1181" s="38"/>
      <c r="NCR1181" s="38"/>
      <c r="NCS1181" s="38"/>
      <c r="NCT1181" s="38"/>
      <c r="NCU1181" s="38"/>
      <c r="NCV1181" s="38"/>
      <c r="NCW1181" s="38"/>
      <c r="NCX1181" s="38"/>
      <c r="NCY1181" s="38"/>
      <c r="NCZ1181" s="38"/>
      <c r="NDA1181" s="38"/>
      <c r="NDB1181" s="38"/>
      <c r="NDC1181" s="38"/>
      <c r="NDD1181" s="38"/>
      <c r="NDE1181" s="38"/>
      <c r="NDF1181" s="38"/>
      <c r="NDG1181" s="38"/>
      <c r="NDH1181" s="38"/>
      <c r="NDI1181" s="38"/>
      <c r="NDJ1181" s="38"/>
      <c r="NDK1181" s="38"/>
      <c r="NDL1181" s="38"/>
      <c r="NDM1181" s="38"/>
      <c r="NDN1181" s="38"/>
      <c r="NDO1181" s="38"/>
      <c r="NDP1181" s="38"/>
      <c r="NDQ1181" s="38"/>
      <c r="NDR1181" s="38"/>
      <c r="NDS1181" s="38"/>
      <c r="NDT1181" s="38"/>
      <c r="NDU1181" s="38"/>
      <c r="NDV1181" s="38"/>
      <c r="NDW1181" s="38"/>
      <c r="NDX1181" s="38"/>
      <c r="NDY1181" s="38"/>
      <c r="NDZ1181" s="38"/>
      <c r="NEA1181" s="38"/>
      <c r="NEB1181" s="38"/>
      <c r="NEC1181" s="38"/>
      <c r="NED1181" s="38"/>
      <c r="NEE1181" s="38"/>
      <c r="NEF1181" s="38"/>
      <c r="NEG1181" s="38"/>
      <c r="NEH1181" s="38"/>
      <c r="NEI1181" s="38"/>
      <c r="NEJ1181" s="38"/>
      <c r="NEK1181" s="38"/>
      <c r="NEL1181" s="38"/>
      <c r="NEM1181" s="38"/>
      <c r="NEN1181" s="38"/>
      <c r="NEO1181" s="38"/>
      <c r="NEP1181" s="38"/>
      <c r="NEQ1181" s="38"/>
      <c r="NER1181" s="38"/>
      <c r="NES1181" s="38"/>
      <c r="NET1181" s="38"/>
      <c r="NEU1181" s="38"/>
      <c r="NEV1181" s="38"/>
      <c r="NEW1181" s="38"/>
      <c r="NEX1181" s="38"/>
      <c r="NEY1181" s="38"/>
      <c r="NEZ1181" s="38"/>
      <c r="NFA1181" s="38"/>
      <c r="NFB1181" s="38"/>
      <c r="NFC1181" s="38"/>
      <c r="NFD1181" s="38"/>
      <c r="NFE1181" s="38"/>
      <c r="NFF1181" s="38"/>
      <c r="NFG1181" s="38"/>
      <c r="NFH1181" s="38"/>
      <c r="NFI1181" s="38"/>
      <c r="NFJ1181" s="38"/>
      <c r="NFK1181" s="38"/>
      <c r="NFL1181" s="38"/>
      <c r="NFM1181" s="38"/>
      <c r="NFN1181" s="38"/>
      <c r="NFO1181" s="38"/>
      <c r="NFP1181" s="38"/>
      <c r="NFQ1181" s="38"/>
      <c r="NFR1181" s="38"/>
      <c r="NFS1181" s="38"/>
      <c r="NFT1181" s="38"/>
      <c r="NFU1181" s="38"/>
      <c r="NFV1181" s="38"/>
      <c r="NFW1181" s="38"/>
      <c r="NFX1181" s="38"/>
      <c r="NFY1181" s="38"/>
      <c r="NFZ1181" s="38"/>
      <c r="NGA1181" s="38"/>
      <c r="NGB1181" s="38"/>
      <c r="NGC1181" s="38"/>
      <c r="NGD1181" s="38"/>
      <c r="NGE1181" s="38"/>
      <c r="NGF1181" s="38"/>
      <c r="NGG1181" s="38"/>
      <c r="NGH1181" s="38"/>
      <c r="NGI1181" s="38"/>
      <c r="NGJ1181" s="38"/>
      <c r="NGK1181" s="38"/>
      <c r="NGL1181" s="38"/>
      <c r="NGM1181" s="38"/>
      <c r="NGN1181" s="38"/>
      <c r="NGO1181" s="38"/>
      <c r="NGP1181" s="38"/>
      <c r="NGQ1181" s="38"/>
      <c r="NGR1181" s="38"/>
      <c r="NGS1181" s="38"/>
      <c r="NGT1181" s="38"/>
      <c r="NGU1181" s="38"/>
      <c r="NGV1181" s="38"/>
      <c r="NGW1181" s="38"/>
      <c r="NGX1181" s="38"/>
      <c r="NGY1181" s="38"/>
      <c r="NGZ1181" s="38"/>
      <c r="NHA1181" s="38"/>
      <c r="NHB1181" s="38"/>
      <c r="NHC1181" s="38"/>
      <c r="NHD1181" s="38"/>
      <c r="NHE1181" s="38"/>
      <c r="NHF1181" s="38"/>
      <c r="NHG1181" s="38"/>
      <c r="NHH1181" s="38"/>
      <c r="NHI1181" s="38"/>
      <c r="NHJ1181" s="38"/>
      <c r="NHK1181" s="38"/>
      <c r="NHL1181" s="38"/>
      <c r="NHM1181" s="38"/>
      <c r="NHN1181" s="38"/>
      <c r="NHO1181" s="38"/>
      <c r="NHP1181" s="38"/>
      <c r="NHQ1181" s="38"/>
      <c r="NHR1181" s="38"/>
      <c r="NHS1181" s="38"/>
      <c r="NHT1181" s="38"/>
      <c r="NHU1181" s="38"/>
      <c r="NHV1181" s="38"/>
      <c r="NHW1181" s="38"/>
      <c r="NHX1181" s="38"/>
      <c r="NHY1181" s="38"/>
      <c r="NHZ1181" s="38"/>
      <c r="NIA1181" s="38"/>
      <c r="NIB1181" s="38"/>
      <c r="NIC1181" s="38"/>
      <c r="NID1181" s="38"/>
      <c r="NIE1181" s="38"/>
      <c r="NIF1181" s="38"/>
      <c r="NIG1181" s="38"/>
      <c r="NIH1181" s="38"/>
      <c r="NII1181" s="38"/>
      <c r="NIJ1181" s="38"/>
      <c r="NIK1181" s="38"/>
      <c r="NIL1181" s="38"/>
      <c r="NIM1181" s="38"/>
      <c r="NIN1181" s="38"/>
      <c r="NIO1181" s="38"/>
      <c r="NIP1181" s="38"/>
      <c r="NIQ1181" s="38"/>
      <c r="NIR1181" s="38"/>
      <c r="NIS1181" s="38"/>
      <c r="NIT1181" s="38"/>
      <c r="NIU1181" s="38"/>
      <c r="NIV1181" s="38"/>
      <c r="NIW1181" s="38"/>
      <c r="NIX1181" s="38"/>
      <c r="NIY1181" s="38"/>
      <c r="NIZ1181" s="38"/>
      <c r="NJA1181" s="38"/>
      <c r="NJB1181" s="38"/>
      <c r="NJC1181" s="38"/>
      <c r="NJD1181" s="38"/>
      <c r="NJE1181" s="38"/>
      <c r="NJF1181" s="38"/>
      <c r="NJG1181" s="38"/>
      <c r="NJH1181" s="38"/>
      <c r="NJI1181" s="38"/>
      <c r="NJJ1181" s="38"/>
      <c r="NJK1181" s="38"/>
      <c r="NJL1181" s="38"/>
      <c r="NJM1181" s="38"/>
      <c r="NJN1181" s="38"/>
      <c r="NJO1181" s="38"/>
      <c r="NJP1181" s="38"/>
      <c r="NJQ1181" s="38"/>
      <c r="NJR1181" s="38"/>
      <c r="NJS1181" s="38"/>
      <c r="NJT1181" s="38"/>
      <c r="NJU1181" s="38"/>
      <c r="NJV1181" s="38"/>
      <c r="NJW1181" s="38"/>
      <c r="NJX1181" s="38"/>
      <c r="NJY1181" s="38"/>
      <c r="NJZ1181" s="38"/>
      <c r="NKA1181" s="38"/>
      <c r="NKB1181" s="38"/>
      <c r="NKC1181" s="38"/>
      <c r="NKD1181" s="38"/>
      <c r="NKE1181" s="38"/>
      <c r="NKF1181" s="38"/>
      <c r="NKG1181" s="38"/>
      <c r="NKH1181" s="38"/>
      <c r="NKI1181" s="38"/>
      <c r="NKJ1181" s="38"/>
      <c r="NKK1181" s="38"/>
      <c r="NKL1181" s="38"/>
      <c r="NKM1181" s="38"/>
      <c r="NKN1181" s="38"/>
      <c r="NKO1181" s="38"/>
      <c r="NKP1181" s="38"/>
      <c r="NKQ1181" s="38"/>
      <c r="NKR1181" s="38"/>
      <c r="NKS1181" s="38"/>
      <c r="NKT1181" s="38"/>
      <c r="NKU1181" s="38"/>
      <c r="NKV1181" s="38"/>
      <c r="NKW1181" s="38"/>
      <c r="NKX1181" s="38"/>
      <c r="NKY1181" s="38"/>
      <c r="NKZ1181" s="38"/>
      <c r="NLA1181" s="38"/>
      <c r="NLB1181" s="38"/>
      <c r="NLC1181" s="38"/>
      <c r="NLD1181" s="38"/>
      <c r="NLE1181" s="38"/>
      <c r="NLF1181" s="38"/>
      <c r="NLG1181" s="38"/>
      <c r="NLH1181" s="38"/>
      <c r="NLI1181" s="38"/>
      <c r="NLJ1181" s="38"/>
      <c r="NLK1181" s="38"/>
      <c r="NLL1181" s="38"/>
      <c r="NLM1181" s="38"/>
      <c r="NLN1181" s="38"/>
      <c r="NLO1181" s="38"/>
      <c r="NLP1181" s="38"/>
      <c r="NLQ1181" s="38"/>
      <c r="NLR1181" s="38"/>
      <c r="NLS1181" s="38"/>
      <c r="NLT1181" s="38"/>
      <c r="NLU1181" s="38"/>
      <c r="NLV1181" s="38"/>
      <c r="NLW1181" s="38"/>
      <c r="NLX1181" s="38"/>
      <c r="NLY1181" s="38"/>
      <c r="NLZ1181" s="38"/>
      <c r="NMA1181" s="38"/>
      <c r="NMB1181" s="38"/>
      <c r="NMC1181" s="38"/>
      <c r="NMD1181" s="38"/>
      <c r="NME1181" s="38"/>
      <c r="NMF1181" s="38"/>
      <c r="NMG1181" s="38"/>
      <c r="NMH1181" s="38"/>
      <c r="NMI1181" s="38"/>
      <c r="NMJ1181" s="38"/>
      <c r="NMK1181" s="38"/>
      <c r="NML1181" s="38"/>
      <c r="NMM1181" s="38"/>
      <c r="NMN1181" s="38"/>
      <c r="NMO1181" s="38"/>
      <c r="NMP1181" s="38"/>
      <c r="NMQ1181" s="38"/>
      <c r="NMR1181" s="38"/>
      <c r="NMS1181" s="38"/>
      <c r="NMT1181" s="38"/>
      <c r="NMU1181" s="38"/>
      <c r="NMV1181" s="38"/>
      <c r="NMW1181" s="38"/>
      <c r="NMX1181" s="38"/>
      <c r="NMY1181" s="38"/>
      <c r="NMZ1181" s="38"/>
      <c r="NNA1181" s="38"/>
      <c r="NNB1181" s="38"/>
      <c r="NNC1181" s="38"/>
      <c r="NND1181" s="38"/>
      <c r="NNE1181" s="38"/>
      <c r="NNF1181" s="38"/>
      <c r="NNG1181" s="38"/>
      <c r="NNH1181" s="38"/>
      <c r="NNI1181" s="38"/>
      <c r="NNJ1181" s="38"/>
      <c r="NNK1181" s="38"/>
      <c r="NNL1181" s="38"/>
      <c r="NNM1181" s="38"/>
      <c r="NNN1181" s="38"/>
      <c r="NNO1181" s="38"/>
      <c r="NNP1181" s="38"/>
      <c r="NNQ1181" s="38"/>
      <c r="NNR1181" s="38"/>
      <c r="NNS1181" s="38"/>
      <c r="NNT1181" s="38"/>
      <c r="NNU1181" s="38"/>
      <c r="NNV1181" s="38"/>
      <c r="NNW1181" s="38"/>
      <c r="NNX1181" s="38"/>
      <c r="NNY1181" s="38"/>
      <c r="NNZ1181" s="38"/>
      <c r="NOA1181" s="38"/>
      <c r="NOB1181" s="38"/>
      <c r="NOC1181" s="38"/>
      <c r="NOD1181" s="38"/>
      <c r="NOE1181" s="38"/>
      <c r="NOF1181" s="38"/>
      <c r="NOG1181" s="38"/>
      <c r="NOH1181" s="38"/>
      <c r="NOI1181" s="38"/>
      <c r="NOJ1181" s="38"/>
      <c r="NOK1181" s="38"/>
      <c r="NOL1181" s="38"/>
      <c r="NOM1181" s="38"/>
      <c r="NON1181" s="38"/>
      <c r="NOO1181" s="38"/>
      <c r="NOP1181" s="38"/>
      <c r="NOQ1181" s="38"/>
      <c r="NOR1181" s="38"/>
      <c r="NOS1181" s="38"/>
      <c r="NOT1181" s="38"/>
      <c r="NOU1181" s="38"/>
      <c r="NOV1181" s="38"/>
      <c r="NOW1181" s="38"/>
      <c r="NOX1181" s="38"/>
      <c r="NOY1181" s="38"/>
      <c r="NOZ1181" s="38"/>
      <c r="NPA1181" s="38"/>
      <c r="NPB1181" s="38"/>
      <c r="NPC1181" s="38"/>
      <c r="NPD1181" s="38"/>
      <c r="NPE1181" s="38"/>
      <c r="NPF1181" s="38"/>
      <c r="NPG1181" s="38"/>
      <c r="NPH1181" s="38"/>
      <c r="NPI1181" s="38"/>
      <c r="NPJ1181" s="38"/>
      <c r="NPK1181" s="38"/>
      <c r="NPL1181" s="38"/>
      <c r="NPM1181" s="38"/>
      <c r="NPN1181" s="38"/>
      <c r="NPO1181" s="38"/>
      <c r="NPP1181" s="38"/>
      <c r="NPQ1181" s="38"/>
      <c r="NPR1181" s="38"/>
      <c r="NPS1181" s="38"/>
      <c r="NPT1181" s="38"/>
      <c r="NPU1181" s="38"/>
      <c r="NPV1181" s="38"/>
      <c r="NPW1181" s="38"/>
      <c r="NPX1181" s="38"/>
      <c r="NPY1181" s="38"/>
      <c r="NPZ1181" s="38"/>
      <c r="NQA1181" s="38"/>
      <c r="NQB1181" s="38"/>
      <c r="NQC1181" s="38"/>
      <c r="NQD1181" s="38"/>
      <c r="NQE1181" s="38"/>
      <c r="NQF1181" s="38"/>
      <c r="NQG1181" s="38"/>
      <c r="NQH1181" s="38"/>
      <c r="NQI1181" s="38"/>
      <c r="NQJ1181" s="38"/>
      <c r="NQK1181" s="38"/>
      <c r="NQL1181" s="38"/>
      <c r="NQM1181" s="38"/>
      <c r="NQN1181" s="38"/>
      <c r="NQO1181" s="38"/>
      <c r="NQP1181" s="38"/>
      <c r="NQQ1181" s="38"/>
      <c r="NQR1181" s="38"/>
      <c r="NQS1181" s="38"/>
      <c r="NQT1181" s="38"/>
      <c r="NQU1181" s="38"/>
      <c r="NQV1181" s="38"/>
      <c r="NQW1181" s="38"/>
      <c r="NQX1181" s="38"/>
      <c r="NQY1181" s="38"/>
      <c r="NQZ1181" s="38"/>
      <c r="NRA1181" s="38"/>
      <c r="NRB1181" s="38"/>
      <c r="NRC1181" s="38"/>
      <c r="NRD1181" s="38"/>
      <c r="NRE1181" s="38"/>
      <c r="NRF1181" s="38"/>
      <c r="NRG1181" s="38"/>
      <c r="NRH1181" s="38"/>
      <c r="NRI1181" s="38"/>
      <c r="NRJ1181" s="38"/>
      <c r="NRK1181" s="38"/>
      <c r="NRL1181" s="38"/>
      <c r="NRM1181" s="38"/>
      <c r="NRN1181" s="38"/>
      <c r="NRO1181" s="38"/>
      <c r="NRP1181" s="38"/>
      <c r="NRQ1181" s="38"/>
      <c r="NRR1181" s="38"/>
      <c r="NRS1181" s="38"/>
      <c r="NRT1181" s="38"/>
      <c r="NRU1181" s="38"/>
      <c r="NRV1181" s="38"/>
      <c r="NRW1181" s="38"/>
      <c r="NRX1181" s="38"/>
      <c r="NRY1181" s="38"/>
      <c r="NRZ1181" s="38"/>
      <c r="NSA1181" s="38"/>
      <c r="NSB1181" s="38"/>
      <c r="NSC1181" s="38"/>
      <c r="NSD1181" s="38"/>
      <c r="NSE1181" s="38"/>
      <c r="NSF1181" s="38"/>
      <c r="NSG1181" s="38"/>
      <c r="NSH1181" s="38"/>
      <c r="NSI1181" s="38"/>
      <c r="NSJ1181" s="38"/>
      <c r="NSK1181" s="38"/>
      <c r="NSL1181" s="38"/>
      <c r="NSM1181" s="38"/>
      <c r="NSN1181" s="38"/>
      <c r="NSO1181" s="38"/>
      <c r="NSP1181" s="38"/>
      <c r="NSQ1181" s="38"/>
      <c r="NSR1181" s="38"/>
      <c r="NSS1181" s="38"/>
      <c r="NST1181" s="38"/>
      <c r="NSU1181" s="38"/>
      <c r="NSV1181" s="38"/>
      <c r="NSW1181" s="38"/>
      <c r="NSX1181" s="38"/>
      <c r="NSY1181" s="38"/>
      <c r="NSZ1181" s="38"/>
      <c r="NTA1181" s="38"/>
      <c r="NTB1181" s="38"/>
      <c r="NTC1181" s="38"/>
      <c r="NTD1181" s="38"/>
      <c r="NTE1181" s="38"/>
      <c r="NTF1181" s="38"/>
      <c r="NTG1181" s="38"/>
      <c r="NTH1181" s="38"/>
      <c r="NTI1181" s="38"/>
      <c r="NTJ1181" s="38"/>
      <c r="NTK1181" s="38"/>
      <c r="NTL1181" s="38"/>
      <c r="NTM1181" s="38"/>
      <c r="NTN1181" s="38"/>
      <c r="NTO1181" s="38"/>
      <c r="NTP1181" s="38"/>
      <c r="NTQ1181" s="38"/>
      <c r="NTR1181" s="38"/>
      <c r="NTS1181" s="38"/>
      <c r="NTT1181" s="38"/>
      <c r="NTU1181" s="38"/>
      <c r="NTV1181" s="38"/>
      <c r="NTW1181" s="38"/>
      <c r="NTX1181" s="38"/>
      <c r="NTY1181" s="38"/>
      <c r="NTZ1181" s="38"/>
      <c r="NUA1181" s="38"/>
      <c r="NUB1181" s="38"/>
      <c r="NUC1181" s="38"/>
      <c r="NUD1181" s="38"/>
      <c r="NUE1181" s="38"/>
      <c r="NUF1181" s="38"/>
      <c r="NUG1181" s="38"/>
      <c r="NUH1181" s="38"/>
      <c r="NUI1181" s="38"/>
      <c r="NUJ1181" s="38"/>
      <c r="NUK1181" s="38"/>
      <c r="NUL1181" s="38"/>
      <c r="NUM1181" s="38"/>
      <c r="NUN1181" s="38"/>
      <c r="NUO1181" s="38"/>
      <c r="NUP1181" s="38"/>
      <c r="NUQ1181" s="38"/>
      <c r="NUR1181" s="38"/>
      <c r="NUS1181" s="38"/>
      <c r="NUT1181" s="38"/>
      <c r="NUU1181" s="38"/>
      <c r="NUV1181" s="38"/>
      <c r="NUW1181" s="38"/>
      <c r="NUX1181" s="38"/>
      <c r="NUY1181" s="38"/>
      <c r="NUZ1181" s="38"/>
      <c r="NVA1181" s="38"/>
      <c r="NVB1181" s="38"/>
      <c r="NVC1181" s="38"/>
      <c r="NVD1181" s="38"/>
      <c r="NVE1181" s="38"/>
      <c r="NVF1181" s="38"/>
      <c r="NVG1181" s="38"/>
      <c r="NVH1181" s="38"/>
      <c r="NVI1181" s="38"/>
      <c r="NVJ1181" s="38"/>
      <c r="NVK1181" s="38"/>
      <c r="NVL1181" s="38"/>
      <c r="NVM1181" s="38"/>
      <c r="NVN1181" s="38"/>
      <c r="NVO1181" s="38"/>
      <c r="NVP1181" s="38"/>
      <c r="NVQ1181" s="38"/>
      <c r="NVR1181" s="38"/>
      <c r="NVS1181" s="38"/>
      <c r="NVT1181" s="38"/>
      <c r="NVU1181" s="38"/>
      <c r="NVV1181" s="38"/>
      <c r="NVW1181" s="38"/>
      <c r="NVX1181" s="38"/>
      <c r="NVY1181" s="38"/>
      <c r="NVZ1181" s="38"/>
      <c r="NWA1181" s="38"/>
      <c r="NWB1181" s="38"/>
      <c r="NWC1181" s="38"/>
      <c r="NWD1181" s="38"/>
      <c r="NWE1181" s="38"/>
      <c r="NWF1181" s="38"/>
      <c r="NWG1181" s="38"/>
      <c r="NWH1181" s="38"/>
      <c r="NWI1181" s="38"/>
      <c r="NWJ1181" s="38"/>
      <c r="NWK1181" s="38"/>
      <c r="NWL1181" s="38"/>
      <c r="NWM1181" s="38"/>
      <c r="NWN1181" s="38"/>
      <c r="NWO1181" s="38"/>
      <c r="NWP1181" s="38"/>
      <c r="NWQ1181" s="38"/>
      <c r="NWR1181" s="38"/>
      <c r="NWS1181" s="38"/>
      <c r="NWT1181" s="38"/>
      <c r="NWU1181" s="38"/>
      <c r="NWV1181" s="38"/>
      <c r="NWW1181" s="38"/>
      <c r="NWX1181" s="38"/>
      <c r="NWY1181" s="38"/>
      <c r="NWZ1181" s="38"/>
      <c r="NXA1181" s="38"/>
      <c r="NXB1181" s="38"/>
      <c r="NXC1181" s="38"/>
      <c r="NXD1181" s="38"/>
      <c r="NXE1181" s="38"/>
      <c r="NXF1181" s="38"/>
      <c r="NXG1181" s="38"/>
      <c r="NXH1181" s="38"/>
      <c r="NXI1181" s="38"/>
      <c r="NXJ1181" s="38"/>
      <c r="NXK1181" s="38"/>
      <c r="NXL1181" s="38"/>
      <c r="NXM1181" s="38"/>
      <c r="NXN1181" s="38"/>
      <c r="NXO1181" s="38"/>
      <c r="NXP1181" s="38"/>
      <c r="NXQ1181" s="38"/>
      <c r="NXR1181" s="38"/>
      <c r="NXS1181" s="38"/>
      <c r="NXT1181" s="38"/>
      <c r="NXU1181" s="38"/>
      <c r="NXV1181" s="38"/>
      <c r="NXW1181" s="38"/>
      <c r="NXX1181" s="38"/>
      <c r="NXY1181" s="38"/>
      <c r="NXZ1181" s="38"/>
      <c r="NYA1181" s="38"/>
      <c r="NYB1181" s="38"/>
      <c r="NYC1181" s="38"/>
      <c r="NYD1181" s="38"/>
      <c r="NYE1181" s="38"/>
      <c r="NYF1181" s="38"/>
      <c r="NYG1181" s="38"/>
      <c r="NYH1181" s="38"/>
      <c r="NYI1181" s="38"/>
      <c r="NYJ1181" s="38"/>
      <c r="NYK1181" s="38"/>
      <c r="NYL1181" s="38"/>
      <c r="NYM1181" s="38"/>
      <c r="NYN1181" s="38"/>
      <c r="NYO1181" s="38"/>
      <c r="NYP1181" s="38"/>
      <c r="NYQ1181" s="38"/>
      <c r="NYR1181" s="38"/>
      <c r="NYS1181" s="38"/>
      <c r="NYT1181" s="38"/>
      <c r="NYU1181" s="38"/>
      <c r="NYV1181" s="38"/>
      <c r="NYW1181" s="38"/>
      <c r="NYX1181" s="38"/>
      <c r="NYY1181" s="38"/>
      <c r="NYZ1181" s="38"/>
      <c r="NZA1181" s="38"/>
      <c r="NZB1181" s="38"/>
      <c r="NZC1181" s="38"/>
      <c r="NZD1181" s="38"/>
      <c r="NZE1181" s="38"/>
      <c r="NZF1181" s="38"/>
      <c r="NZG1181" s="38"/>
      <c r="NZH1181" s="38"/>
      <c r="NZI1181" s="38"/>
      <c r="NZJ1181" s="38"/>
      <c r="NZK1181" s="38"/>
      <c r="NZL1181" s="38"/>
      <c r="NZM1181" s="38"/>
      <c r="NZN1181" s="38"/>
      <c r="NZO1181" s="38"/>
      <c r="NZP1181" s="38"/>
      <c r="NZQ1181" s="38"/>
      <c r="NZR1181" s="38"/>
      <c r="NZS1181" s="38"/>
      <c r="NZT1181" s="38"/>
      <c r="NZU1181" s="38"/>
      <c r="NZV1181" s="38"/>
      <c r="NZW1181" s="38"/>
      <c r="NZX1181" s="38"/>
      <c r="NZY1181" s="38"/>
      <c r="NZZ1181" s="38"/>
      <c r="OAA1181" s="38"/>
      <c r="OAB1181" s="38"/>
      <c r="OAC1181" s="38"/>
      <c r="OAD1181" s="38"/>
      <c r="OAE1181" s="38"/>
      <c r="OAF1181" s="38"/>
      <c r="OAG1181" s="38"/>
      <c r="OAH1181" s="38"/>
      <c r="OAI1181" s="38"/>
      <c r="OAJ1181" s="38"/>
      <c r="OAK1181" s="38"/>
      <c r="OAL1181" s="38"/>
      <c r="OAM1181" s="38"/>
      <c r="OAN1181" s="38"/>
      <c r="OAO1181" s="38"/>
      <c r="OAP1181" s="38"/>
      <c r="OAQ1181" s="38"/>
      <c r="OAR1181" s="38"/>
      <c r="OAS1181" s="38"/>
      <c r="OAT1181" s="38"/>
      <c r="OAU1181" s="38"/>
      <c r="OAV1181" s="38"/>
      <c r="OAW1181" s="38"/>
      <c r="OAX1181" s="38"/>
      <c r="OAY1181" s="38"/>
      <c r="OAZ1181" s="38"/>
      <c r="OBA1181" s="38"/>
      <c r="OBB1181" s="38"/>
      <c r="OBC1181" s="38"/>
      <c r="OBD1181" s="38"/>
      <c r="OBE1181" s="38"/>
      <c r="OBF1181" s="38"/>
      <c r="OBG1181" s="38"/>
      <c r="OBH1181" s="38"/>
      <c r="OBI1181" s="38"/>
      <c r="OBJ1181" s="38"/>
      <c r="OBK1181" s="38"/>
      <c r="OBL1181" s="38"/>
      <c r="OBM1181" s="38"/>
      <c r="OBN1181" s="38"/>
      <c r="OBO1181" s="38"/>
      <c r="OBP1181" s="38"/>
      <c r="OBQ1181" s="38"/>
      <c r="OBR1181" s="38"/>
      <c r="OBS1181" s="38"/>
      <c r="OBT1181" s="38"/>
      <c r="OBU1181" s="38"/>
      <c r="OBV1181" s="38"/>
      <c r="OBW1181" s="38"/>
      <c r="OBX1181" s="38"/>
      <c r="OBY1181" s="38"/>
      <c r="OBZ1181" s="38"/>
      <c r="OCA1181" s="38"/>
      <c r="OCB1181" s="38"/>
      <c r="OCC1181" s="38"/>
      <c r="OCD1181" s="38"/>
      <c r="OCE1181" s="38"/>
      <c r="OCF1181" s="38"/>
      <c r="OCG1181" s="38"/>
      <c r="OCH1181" s="38"/>
      <c r="OCI1181" s="38"/>
      <c r="OCJ1181" s="38"/>
      <c r="OCK1181" s="38"/>
      <c r="OCL1181" s="38"/>
      <c r="OCM1181" s="38"/>
      <c r="OCN1181" s="38"/>
      <c r="OCO1181" s="38"/>
      <c r="OCP1181" s="38"/>
      <c r="OCQ1181" s="38"/>
      <c r="OCR1181" s="38"/>
      <c r="OCS1181" s="38"/>
      <c r="OCT1181" s="38"/>
      <c r="OCU1181" s="38"/>
      <c r="OCV1181" s="38"/>
      <c r="OCW1181" s="38"/>
      <c r="OCX1181" s="38"/>
      <c r="OCY1181" s="38"/>
      <c r="OCZ1181" s="38"/>
      <c r="ODA1181" s="38"/>
      <c r="ODB1181" s="38"/>
      <c r="ODC1181" s="38"/>
      <c r="ODD1181" s="38"/>
      <c r="ODE1181" s="38"/>
      <c r="ODF1181" s="38"/>
      <c r="ODG1181" s="38"/>
      <c r="ODH1181" s="38"/>
      <c r="ODI1181" s="38"/>
      <c r="ODJ1181" s="38"/>
      <c r="ODK1181" s="38"/>
      <c r="ODL1181" s="38"/>
      <c r="ODM1181" s="38"/>
      <c r="ODN1181" s="38"/>
      <c r="ODO1181" s="38"/>
      <c r="ODP1181" s="38"/>
      <c r="ODQ1181" s="38"/>
      <c r="ODR1181" s="38"/>
      <c r="ODS1181" s="38"/>
      <c r="ODT1181" s="38"/>
      <c r="ODU1181" s="38"/>
      <c r="ODV1181" s="38"/>
      <c r="ODW1181" s="38"/>
      <c r="ODX1181" s="38"/>
      <c r="ODY1181" s="38"/>
      <c r="ODZ1181" s="38"/>
      <c r="OEA1181" s="38"/>
      <c r="OEB1181" s="38"/>
      <c r="OEC1181" s="38"/>
      <c r="OED1181" s="38"/>
      <c r="OEE1181" s="38"/>
      <c r="OEF1181" s="38"/>
      <c r="OEG1181" s="38"/>
      <c r="OEH1181" s="38"/>
      <c r="OEI1181" s="38"/>
      <c r="OEJ1181" s="38"/>
      <c r="OEK1181" s="38"/>
      <c r="OEL1181" s="38"/>
      <c r="OEM1181" s="38"/>
      <c r="OEN1181" s="38"/>
      <c r="OEO1181" s="38"/>
      <c r="OEP1181" s="38"/>
      <c r="OEQ1181" s="38"/>
      <c r="OER1181" s="38"/>
      <c r="OES1181" s="38"/>
      <c r="OET1181" s="38"/>
      <c r="OEU1181" s="38"/>
      <c r="OEV1181" s="38"/>
      <c r="OEW1181" s="38"/>
      <c r="OEX1181" s="38"/>
      <c r="OEY1181" s="38"/>
      <c r="OEZ1181" s="38"/>
      <c r="OFA1181" s="38"/>
      <c r="OFB1181" s="38"/>
      <c r="OFC1181" s="38"/>
      <c r="OFD1181" s="38"/>
      <c r="OFE1181" s="38"/>
      <c r="OFF1181" s="38"/>
      <c r="OFG1181" s="38"/>
      <c r="OFH1181" s="38"/>
      <c r="OFI1181" s="38"/>
      <c r="OFJ1181" s="38"/>
      <c r="OFK1181" s="38"/>
      <c r="OFL1181" s="38"/>
      <c r="OFM1181" s="38"/>
      <c r="OFN1181" s="38"/>
      <c r="OFO1181" s="38"/>
      <c r="OFP1181" s="38"/>
      <c r="OFQ1181" s="38"/>
      <c r="OFR1181" s="38"/>
      <c r="OFS1181" s="38"/>
      <c r="OFT1181" s="38"/>
      <c r="OFU1181" s="38"/>
      <c r="OFV1181" s="38"/>
      <c r="OFW1181" s="38"/>
      <c r="OFX1181" s="38"/>
      <c r="OFY1181" s="38"/>
      <c r="OFZ1181" s="38"/>
      <c r="OGA1181" s="38"/>
      <c r="OGB1181" s="38"/>
      <c r="OGC1181" s="38"/>
      <c r="OGD1181" s="38"/>
      <c r="OGE1181" s="38"/>
      <c r="OGF1181" s="38"/>
      <c r="OGG1181" s="38"/>
      <c r="OGH1181" s="38"/>
      <c r="OGI1181" s="38"/>
      <c r="OGJ1181" s="38"/>
      <c r="OGK1181" s="38"/>
      <c r="OGL1181" s="38"/>
      <c r="OGM1181" s="38"/>
      <c r="OGN1181" s="38"/>
      <c r="OGO1181" s="38"/>
      <c r="OGP1181" s="38"/>
      <c r="OGQ1181" s="38"/>
      <c r="OGR1181" s="38"/>
      <c r="OGS1181" s="38"/>
      <c r="OGT1181" s="38"/>
      <c r="OGU1181" s="38"/>
      <c r="OGV1181" s="38"/>
      <c r="OGW1181" s="38"/>
      <c r="OGX1181" s="38"/>
      <c r="OGY1181" s="38"/>
      <c r="OGZ1181" s="38"/>
      <c r="OHA1181" s="38"/>
      <c r="OHB1181" s="38"/>
      <c r="OHC1181" s="38"/>
      <c r="OHD1181" s="38"/>
      <c r="OHE1181" s="38"/>
      <c r="OHF1181" s="38"/>
      <c r="OHG1181" s="38"/>
      <c r="OHH1181" s="38"/>
      <c r="OHI1181" s="38"/>
      <c r="OHJ1181" s="38"/>
      <c r="OHK1181" s="38"/>
      <c r="OHL1181" s="38"/>
      <c r="OHM1181" s="38"/>
      <c r="OHN1181" s="38"/>
      <c r="OHO1181" s="38"/>
      <c r="OHP1181" s="38"/>
      <c r="OHQ1181" s="38"/>
      <c r="OHR1181" s="38"/>
      <c r="OHS1181" s="38"/>
      <c r="OHT1181" s="38"/>
      <c r="OHU1181" s="38"/>
      <c r="OHV1181" s="38"/>
      <c r="OHW1181" s="38"/>
      <c r="OHX1181" s="38"/>
      <c r="OHY1181" s="38"/>
      <c r="OHZ1181" s="38"/>
      <c r="OIA1181" s="38"/>
      <c r="OIB1181" s="38"/>
      <c r="OIC1181" s="38"/>
      <c r="OID1181" s="38"/>
      <c r="OIE1181" s="38"/>
      <c r="OIF1181" s="38"/>
      <c r="OIG1181" s="38"/>
      <c r="OIH1181" s="38"/>
      <c r="OII1181" s="38"/>
      <c r="OIJ1181" s="38"/>
      <c r="OIK1181" s="38"/>
      <c r="OIL1181" s="38"/>
      <c r="OIM1181" s="38"/>
      <c r="OIN1181" s="38"/>
      <c r="OIO1181" s="38"/>
      <c r="OIP1181" s="38"/>
      <c r="OIQ1181" s="38"/>
      <c r="OIR1181" s="38"/>
      <c r="OIS1181" s="38"/>
      <c r="OIT1181" s="38"/>
      <c r="OIU1181" s="38"/>
      <c r="OIV1181" s="38"/>
      <c r="OIW1181" s="38"/>
      <c r="OIX1181" s="38"/>
      <c r="OIY1181" s="38"/>
      <c r="OIZ1181" s="38"/>
      <c r="OJA1181" s="38"/>
      <c r="OJB1181" s="38"/>
      <c r="OJC1181" s="38"/>
      <c r="OJD1181" s="38"/>
      <c r="OJE1181" s="38"/>
      <c r="OJF1181" s="38"/>
      <c r="OJG1181" s="38"/>
      <c r="OJH1181" s="38"/>
      <c r="OJI1181" s="38"/>
      <c r="OJJ1181" s="38"/>
      <c r="OJK1181" s="38"/>
      <c r="OJL1181" s="38"/>
      <c r="OJM1181" s="38"/>
      <c r="OJN1181" s="38"/>
      <c r="OJO1181" s="38"/>
      <c r="OJP1181" s="38"/>
      <c r="OJQ1181" s="38"/>
      <c r="OJR1181" s="38"/>
      <c r="OJS1181" s="38"/>
      <c r="OJT1181" s="38"/>
      <c r="OJU1181" s="38"/>
      <c r="OJV1181" s="38"/>
      <c r="OJW1181" s="38"/>
      <c r="OJX1181" s="38"/>
      <c r="OJY1181" s="38"/>
      <c r="OJZ1181" s="38"/>
      <c r="OKA1181" s="38"/>
      <c r="OKB1181" s="38"/>
      <c r="OKC1181" s="38"/>
      <c r="OKD1181" s="38"/>
      <c r="OKE1181" s="38"/>
      <c r="OKF1181" s="38"/>
      <c r="OKG1181" s="38"/>
      <c r="OKH1181" s="38"/>
      <c r="OKI1181" s="38"/>
      <c r="OKJ1181" s="38"/>
      <c r="OKK1181" s="38"/>
      <c r="OKL1181" s="38"/>
      <c r="OKM1181" s="38"/>
      <c r="OKN1181" s="38"/>
      <c r="OKO1181" s="38"/>
      <c r="OKP1181" s="38"/>
      <c r="OKQ1181" s="38"/>
      <c r="OKR1181" s="38"/>
      <c r="OKS1181" s="38"/>
      <c r="OKT1181" s="38"/>
      <c r="OKU1181" s="38"/>
      <c r="OKV1181" s="38"/>
      <c r="OKW1181" s="38"/>
      <c r="OKX1181" s="38"/>
      <c r="OKY1181" s="38"/>
      <c r="OKZ1181" s="38"/>
      <c r="OLA1181" s="38"/>
      <c r="OLB1181" s="38"/>
      <c r="OLC1181" s="38"/>
      <c r="OLD1181" s="38"/>
      <c r="OLE1181" s="38"/>
      <c r="OLF1181" s="38"/>
      <c r="OLG1181" s="38"/>
      <c r="OLH1181" s="38"/>
      <c r="OLI1181" s="38"/>
      <c r="OLJ1181" s="38"/>
      <c r="OLK1181" s="38"/>
      <c r="OLL1181" s="38"/>
      <c r="OLM1181" s="38"/>
      <c r="OLN1181" s="38"/>
      <c r="OLO1181" s="38"/>
      <c r="OLP1181" s="38"/>
      <c r="OLQ1181" s="38"/>
      <c r="OLR1181" s="38"/>
      <c r="OLS1181" s="38"/>
      <c r="OLT1181" s="38"/>
      <c r="OLU1181" s="38"/>
      <c r="OLV1181" s="38"/>
      <c r="OLW1181" s="38"/>
      <c r="OLX1181" s="38"/>
      <c r="OLY1181" s="38"/>
      <c r="OLZ1181" s="38"/>
      <c r="OMA1181" s="38"/>
      <c r="OMB1181" s="38"/>
      <c r="OMC1181" s="38"/>
      <c r="OMD1181" s="38"/>
      <c r="OME1181" s="38"/>
      <c r="OMF1181" s="38"/>
      <c r="OMG1181" s="38"/>
      <c r="OMH1181" s="38"/>
      <c r="OMI1181" s="38"/>
      <c r="OMJ1181" s="38"/>
      <c r="OMK1181" s="38"/>
      <c r="OML1181" s="38"/>
      <c r="OMM1181" s="38"/>
      <c r="OMN1181" s="38"/>
      <c r="OMO1181" s="38"/>
      <c r="OMP1181" s="38"/>
      <c r="OMQ1181" s="38"/>
      <c r="OMR1181" s="38"/>
      <c r="OMS1181" s="38"/>
      <c r="OMT1181" s="38"/>
      <c r="OMU1181" s="38"/>
      <c r="OMV1181" s="38"/>
      <c r="OMW1181" s="38"/>
      <c r="OMX1181" s="38"/>
      <c r="OMY1181" s="38"/>
      <c r="OMZ1181" s="38"/>
      <c r="ONA1181" s="38"/>
      <c r="ONB1181" s="38"/>
      <c r="ONC1181" s="38"/>
      <c r="OND1181" s="38"/>
      <c r="ONE1181" s="38"/>
      <c r="ONF1181" s="38"/>
      <c r="ONG1181" s="38"/>
      <c r="ONH1181" s="38"/>
      <c r="ONI1181" s="38"/>
      <c r="ONJ1181" s="38"/>
      <c r="ONK1181" s="38"/>
      <c r="ONL1181" s="38"/>
      <c r="ONM1181" s="38"/>
      <c r="ONN1181" s="38"/>
      <c r="ONO1181" s="38"/>
      <c r="ONP1181" s="38"/>
      <c r="ONQ1181" s="38"/>
      <c r="ONR1181" s="38"/>
      <c r="ONS1181" s="38"/>
      <c r="ONT1181" s="38"/>
      <c r="ONU1181" s="38"/>
      <c r="ONV1181" s="38"/>
      <c r="ONW1181" s="38"/>
      <c r="ONX1181" s="38"/>
      <c r="ONY1181" s="38"/>
      <c r="ONZ1181" s="38"/>
      <c r="OOA1181" s="38"/>
      <c r="OOB1181" s="38"/>
      <c r="OOC1181" s="38"/>
      <c r="OOD1181" s="38"/>
      <c r="OOE1181" s="38"/>
      <c r="OOF1181" s="38"/>
      <c r="OOG1181" s="38"/>
      <c r="OOH1181" s="38"/>
      <c r="OOI1181" s="38"/>
      <c r="OOJ1181" s="38"/>
      <c r="OOK1181" s="38"/>
      <c r="OOL1181" s="38"/>
      <c r="OOM1181" s="38"/>
      <c r="OON1181" s="38"/>
      <c r="OOO1181" s="38"/>
      <c r="OOP1181" s="38"/>
      <c r="OOQ1181" s="38"/>
      <c r="OOR1181" s="38"/>
      <c r="OOS1181" s="38"/>
      <c r="OOT1181" s="38"/>
      <c r="OOU1181" s="38"/>
      <c r="OOV1181" s="38"/>
      <c r="OOW1181" s="38"/>
      <c r="OOX1181" s="38"/>
      <c r="OOY1181" s="38"/>
      <c r="OOZ1181" s="38"/>
      <c r="OPA1181" s="38"/>
      <c r="OPB1181" s="38"/>
      <c r="OPC1181" s="38"/>
      <c r="OPD1181" s="38"/>
      <c r="OPE1181" s="38"/>
      <c r="OPF1181" s="38"/>
      <c r="OPG1181" s="38"/>
      <c r="OPH1181" s="38"/>
      <c r="OPI1181" s="38"/>
      <c r="OPJ1181" s="38"/>
      <c r="OPK1181" s="38"/>
      <c r="OPL1181" s="38"/>
      <c r="OPM1181" s="38"/>
      <c r="OPN1181" s="38"/>
      <c r="OPO1181" s="38"/>
      <c r="OPP1181" s="38"/>
      <c r="OPQ1181" s="38"/>
      <c r="OPR1181" s="38"/>
      <c r="OPS1181" s="38"/>
      <c r="OPT1181" s="38"/>
      <c r="OPU1181" s="38"/>
      <c r="OPV1181" s="38"/>
      <c r="OPW1181" s="38"/>
      <c r="OPX1181" s="38"/>
      <c r="OPY1181" s="38"/>
      <c r="OPZ1181" s="38"/>
      <c r="OQA1181" s="38"/>
      <c r="OQB1181" s="38"/>
      <c r="OQC1181" s="38"/>
      <c r="OQD1181" s="38"/>
      <c r="OQE1181" s="38"/>
      <c r="OQF1181" s="38"/>
      <c r="OQG1181" s="38"/>
      <c r="OQH1181" s="38"/>
      <c r="OQI1181" s="38"/>
      <c r="OQJ1181" s="38"/>
      <c r="OQK1181" s="38"/>
      <c r="OQL1181" s="38"/>
      <c r="OQM1181" s="38"/>
      <c r="OQN1181" s="38"/>
      <c r="OQO1181" s="38"/>
      <c r="OQP1181" s="38"/>
      <c r="OQQ1181" s="38"/>
      <c r="OQR1181" s="38"/>
      <c r="OQS1181" s="38"/>
      <c r="OQT1181" s="38"/>
      <c r="OQU1181" s="38"/>
      <c r="OQV1181" s="38"/>
      <c r="OQW1181" s="38"/>
      <c r="OQX1181" s="38"/>
      <c r="OQY1181" s="38"/>
      <c r="OQZ1181" s="38"/>
      <c r="ORA1181" s="38"/>
      <c r="ORB1181" s="38"/>
      <c r="ORC1181" s="38"/>
      <c r="ORD1181" s="38"/>
      <c r="ORE1181" s="38"/>
      <c r="ORF1181" s="38"/>
      <c r="ORG1181" s="38"/>
      <c r="ORH1181" s="38"/>
      <c r="ORI1181" s="38"/>
      <c r="ORJ1181" s="38"/>
      <c r="ORK1181" s="38"/>
      <c r="ORL1181" s="38"/>
      <c r="ORM1181" s="38"/>
      <c r="ORN1181" s="38"/>
      <c r="ORO1181" s="38"/>
      <c r="ORP1181" s="38"/>
      <c r="ORQ1181" s="38"/>
      <c r="ORR1181" s="38"/>
      <c r="ORS1181" s="38"/>
      <c r="ORT1181" s="38"/>
      <c r="ORU1181" s="38"/>
      <c r="ORV1181" s="38"/>
      <c r="ORW1181" s="38"/>
      <c r="ORX1181" s="38"/>
      <c r="ORY1181" s="38"/>
      <c r="ORZ1181" s="38"/>
      <c r="OSA1181" s="38"/>
      <c r="OSB1181" s="38"/>
      <c r="OSC1181" s="38"/>
      <c r="OSD1181" s="38"/>
      <c r="OSE1181" s="38"/>
      <c r="OSF1181" s="38"/>
      <c r="OSG1181" s="38"/>
      <c r="OSH1181" s="38"/>
      <c r="OSI1181" s="38"/>
      <c r="OSJ1181" s="38"/>
      <c r="OSK1181" s="38"/>
      <c r="OSL1181" s="38"/>
      <c r="OSM1181" s="38"/>
      <c r="OSN1181" s="38"/>
      <c r="OSO1181" s="38"/>
      <c r="OSP1181" s="38"/>
      <c r="OSQ1181" s="38"/>
      <c r="OSR1181" s="38"/>
      <c r="OSS1181" s="38"/>
      <c r="OST1181" s="38"/>
      <c r="OSU1181" s="38"/>
      <c r="OSV1181" s="38"/>
      <c r="OSW1181" s="38"/>
      <c r="OSX1181" s="38"/>
      <c r="OSY1181" s="38"/>
      <c r="OSZ1181" s="38"/>
      <c r="OTA1181" s="38"/>
      <c r="OTB1181" s="38"/>
      <c r="OTC1181" s="38"/>
      <c r="OTD1181" s="38"/>
      <c r="OTE1181" s="38"/>
      <c r="OTF1181" s="38"/>
      <c r="OTG1181" s="38"/>
      <c r="OTH1181" s="38"/>
      <c r="OTI1181" s="38"/>
      <c r="OTJ1181" s="38"/>
      <c r="OTK1181" s="38"/>
      <c r="OTL1181" s="38"/>
      <c r="OTM1181" s="38"/>
      <c r="OTN1181" s="38"/>
      <c r="OTO1181" s="38"/>
      <c r="OTP1181" s="38"/>
      <c r="OTQ1181" s="38"/>
      <c r="OTR1181" s="38"/>
      <c r="OTS1181" s="38"/>
      <c r="OTT1181" s="38"/>
      <c r="OTU1181" s="38"/>
      <c r="OTV1181" s="38"/>
      <c r="OTW1181" s="38"/>
      <c r="OTX1181" s="38"/>
      <c r="OTY1181" s="38"/>
      <c r="OTZ1181" s="38"/>
      <c r="OUA1181" s="38"/>
      <c r="OUB1181" s="38"/>
      <c r="OUC1181" s="38"/>
      <c r="OUD1181" s="38"/>
      <c r="OUE1181" s="38"/>
      <c r="OUF1181" s="38"/>
      <c r="OUG1181" s="38"/>
      <c r="OUH1181" s="38"/>
      <c r="OUI1181" s="38"/>
      <c r="OUJ1181" s="38"/>
      <c r="OUK1181" s="38"/>
      <c r="OUL1181" s="38"/>
      <c r="OUM1181" s="38"/>
      <c r="OUN1181" s="38"/>
      <c r="OUO1181" s="38"/>
      <c r="OUP1181" s="38"/>
      <c r="OUQ1181" s="38"/>
      <c r="OUR1181" s="38"/>
      <c r="OUS1181" s="38"/>
      <c r="OUT1181" s="38"/>
      <c r="OUU1181" s="38"/>
      <c r="OUV1181" s="38"/>
      <c r="OUW1181" s="38"/>
      <c r="OUX1181" s="38"/>
      <c r="OUY1181" s="38"/>
      <c r="OUZ1181" s="38"/>
      <c r="OVA1181" s="38"/>
      <c r="OVB1181" s="38"/>
      <c r="OVC1181" s="38"/>
      <c r="OVD1181" s="38"/>
      <c r="OVE1181" s="38"/>
      <c r="OVF1181" s="38"/>
      <c r="OVG1181" s="38"/>
      <c r="OVH1181" s="38"/>
      <c r="OVI1181" s="38"/>
      <c r="OVJ1181" s="38"/>
      <c r="OVK1181" s="38"/>
      <c r="OVL1181" s="38"/>
      <c r="OVM1181" s="38"/>
      <c r="OVN1181" s="38"/>
      <c r="OVO1181" s="38"/>
      <c r="OVP1181" s="38"/>
      <c r="OVQ1181" s="38"/>
      <c r="OVR1181" s="38"/>
      <c r="OVS1181" s="38"/>
      <c r="OVT1181" s="38"/>
      <c r="OVU1181" s="38"/>
      <c r="OVV1181" s="38"/>
      <c r="OVW1181" s="38"/>
      <c r="OVX1181" s="38"/>
      <c r="OVY1181" s="38"/>
      <c r="OVZ1181" s="38"/>
      <c r="OWA1181" s="38"/>
      <c r="OWB1181" s="38"/>
      <c r="OWC1181" s="38"/>
      <c r="OWD1181" s="38"/>
      <c r="OWE1181" s="38"/>
      <c r="OWF1181" s="38"/>
      <c r="OWG1181" s="38"/>
      <c r="OWH1181" s="38"/>
      <c r="OWI1181" s="38"/>
      <c r="OWJ1181" s="38"/>
      <c r="OWK1181" s="38"/>
      <c r="OWL1181" s="38"/>
      <c r="OWM1181" s="38"/>
      <c r="OWN1181" s="38"/>
      <c r="OWO1181" s="38"/>
      <c r="OWP1181" s="38"/>
      <c r="OWQ1181" s="38"/>
      <c r="OWR1181" s="38"/>
      <c r="OWS1181" s="38"/>
      <c r="OWT1181" s="38"/>
      <c r="OWU1181" s="38"/>
      <c r="OWV1181" s="38"/>
      <c r="OWW1181" s="38"/>
      <c r="OWX1181" s="38"/>
      <c r="OWY1181" s="38"/>
      <c r="OWZ1181" s="38"/>
      <c r="OXA1181" s="38"/>
      <c r="OXB1181" s="38"/>
      <c r="OXC1181" s="38"/>
      <c r="OXD1181" s="38"/>
      <c r="OXE1181" s="38"/>
      <c r="OXF1181" s="38"/>
      <c r="OXG1181" s="38"/>
      <c r="OXH1181" s="38"/>
      <c r="OXI1181" s="38"/>
      <c r="OXJ1181" s="38"/>
      <c r="OXK1181" s="38"/>
      <c r="OXL1181" s="38"/>
      <c r="OXM1181" s="38"/>
      <c r="OXN1181" s="38"/>
      <c r="OXO1181" s="38"/>
      <c r="OXP1181" s="38"/>
      <c r="OXQ1181" s="38"/>
      <c r="OXR1181" s="38"/>
      <c r="OXS1181" s="38"/>
      <c r="OXT1181" s="38"/>
      <c r="OXU1181" s="38"/>
      <c r="OXV1181" s="38"/>
      <c r="OXW1181" s="38"/>
      <c r="OXX1181" s="38"/>
      <c r="OXY1181" s="38"/>
      <c r="OXZ1181" s="38"/>
      <c r="OYA1181" s="38"/>
      <c r="OYB1181" s="38"/>
      <c r="OYC1181" s="38"/>
      <c r="OYD1181" s="38"/>
      <c r="OYE1181" s="38"/>
      <c r="OYF1181" s="38"/>
      <c r="OYG1181" s="38"/>
      <c r="OYH1181" s="38"/>
      <c r="OYI1181" s="38"/>
      <c r="OYJ1181" s="38"/>
      <c r="OYK1181" s="38"/>
      <c r="OYL1181" s="38"/>
      <c r="OYM1181" s="38"/>
      <c r="OYN1181" s="38"/>
      <c r="OYO1181" s="38"/>
      <c r="OYP1181" s="38"/>
      <c r="OYQ1181" s="38"/>
      <c r="OYR1181" s="38"/>
      <c r="OYS1181" s="38"/>
      <c r="OYT1181" s="38"/>
      <c r="OYU1181" s="38"/>
      <c r="OYV1181" s="38"/>
      <c r="OYW1181" s="38"/>
      <c r="OYX1181" s="38"/>
      <c r="OYY1181" s="38"/>
      <c r="OYZ1181" s="38"/>
      <c r="OZA1181" s="38"/>
      <c r="OZB1181" s="38"/>
      <c r="OZC1181" s="38"/>
      <c r="OZD1181" s="38"/>
      <c r="OZE1181" s="38"/>
      <c r="OZF1181" s="38"/>
      <c r="OZG1181" s="38"/>
      <c r="OZH1181" s="38"/>
      <c r="OZI1181" s="38"/>
      <c r="OZJ1181" s="38"/>
      <c r="OZK1181" s="38"/>
      <c r="OZL1181" s="38"/>
      <c r="OZM1181" s="38"/>
      <c r="OZN1181" s="38"/>
      <c r="OZO1181" s="38"/>
      <c r="OZP1181" s="38"/>
      <c r="OZQ1181" s="38"/>
      <c r="OZR1181" s="38"/>
      <c r="OZS1181" s="38"/>
      <c r="OZT1181" s="38"/>
      <c r="OZU1181" s="38"/>
      <c r="OZV1181" s="38"/>
      <c r="OZW1181" s="38"/>
      <c r="OZX1181" s="38"/>
      <c r="OZY1181" s="38"/>
      <c r="OZZ1181" s="38"/>
      <c r="PAA1181" s="38"/>
      <c r="PAB1181" s="38"/>
      <c r="PAC1181" s="38"/>
      <c r="PAD1181" s="38"/>
      <c r="PAE1181" s="38"/>
      <c r="PAF1181" s="38"/>
      <c r="PAG1181" s="38"/>
      <c r="PAH1181" s="38"/>
      <c r="PAI1181" s="38"/>
      <c r="PAJ1181" s="38"/>
      <c r="PAK1181" s="38"/>
      <c r="PAL1181" s="38"/>
      <c r="PAM1181" s="38"/>
      <c r="PAN1181" s="38"/>
      <c r="PAO1181" s="38"/>
      <c r="PAP1181" s="38"/>
      <c r="PAQ1181" s="38"/>
      <c r="PAR1181" s="38"/>
      <c r="PAS1181" s="38"/>
      <c r="PAT1181" s="38"/>
      <c r="PAU1181" s="38"/>
      <c r="PAV1181" s="38"/>
      <c r="PAW1181" s="38"/>
      <c r="PAX1181" s="38"/>
      <c r="PAY1181" s="38"/>
      <c r="PAZ1181" s="38"/>
      <c r="PBA1181" s="38"/>
      <c r="PBB1181" s="38"/>
      <c r="PBC1181" s="38"/>
      <c r="PBD1181" s="38"/>
      <c r="PBE1181" s="38"/>
      <c r="PBF1181" s="38"/>
      <c r="PBG1181" s="38"/>
      <c r="PBH1181" s="38"/>
      <c r="PBI1181" s="38"/>
      <c r="PBJ1181" s="38"/>
      <c r="PBK1181" s="38"/>
      <c r="PBL1181" s="38"/>
      <c r="PBM1181" s="38"/>
      <c r="PBN1181" s="38"/>
      <c r="PBO1181" s="38"/>
      <c r="PBP1181" s="38"/>
      <c r="PBQ1181" s="38"/>
      <c r="PBR1181" s="38"/>
      <c r="PBS1181" s="38"/>
      <c r="PBT1181" s="38"/>
      <c r="PBU1181" s="38"/>
      <c r="PBV1181" s="38"/>
      <c r="PBW1181" s="38"/>
      <c r="PBX1181" s="38"/>
      <c r="PBY1181" s="38"/>
      <c r="PBZ1181" s="38"/>
      <c r="PCA1181" s="38"/>
      <c r="PCB1181" s="38"/>
      <c r="PCC1181" s="38"/>
      <c r="PCD1181" s="38"/>
      <c r="PCE1181" s="38"/>
      <c r="PCF1181" s="38"/>
      <c r="PCG1181" s="38"/>
      <c r="PCH1181" s="38"/>
      <c r="PCI1181" s="38"/>
      <c r="PCJ1181" s="38"/>
      <c r="PCK1181" s="38"/>
      <c r="PCL1181" s="38"/>
      <c r="PCM1181" s="38"/>
      <c r="PCN1181" s="38"/>
      <c r="PCO1181" s="38"/>
      <c r="PCP1181" s="38"/>
      <c r="PCQ1181" s="38"/>
      <c r="PCR1181" s="38"/>
      <c r="PCS1181" s="38"/>
      <c r="PCT1181" s="38"/>
      <c r="PCU1181" s="38"/>
      <c r="PCV1181" s="38"/>
      <c r="PCW1181" s="38"/>
      <c r="PCX1181" s="38"/>
      <c r="PCY1181" s="38"/>
      <c r="PCZ1181" s="38"/>
      <c r="PDA1181" s="38"/>
      <c r="PDB1181" s="38"/>
      <c r="PDC1181" s="38"/>
      <c r="PDD1181" s="38"/>
      <c r="PDE1181" s="38"/>
      <c r="PDF1181" s="38"/>
      <c r="PDG1181" s="38"/>
      <c r="PDH1181" s="38"/>
      <c r="PDI1181" s="38"/>
      <c r="PDJ1181" s="38"/>
      <c r="PDK1181" s="38"/>
      <c r="PDL1181" s="38"/>
      <c r="PDM1181" s="38"/>
      <c r="PDN1181" s="38"/>
      <c r="PDO1181" s="38"/>
      <c r="PDP1181" s="38"/>
      <c r="PDQ1181" s="38"/>
      <c r="PDR1181" s="38"/>
      <c r="PDS1181" s="38"/>
      <c r="PDT1181" s="38"/>
      <c r="PDU1181" s="38"/>
      <c r="PDV1181" s="38"/>
      <c r="PDW1181" s="38"/>
      <c r="PDX1181" s="38"/>
      <c r="PDY1181" s="38"/>
      <c r="PDZ1181" s="38"/>
      <c r="PEA1181" s="38"/>
      <c r="PEB1181" s="38"/>
      <c r="PEC1181" s="38"/>
      <c r="PED1181" s="38"/>
      <c r="PEE1181" s="38"/>
      <c r="PEF1181" s="38"/>
      <c r="PEG1181" s="38"/>
      <c r="PEH1181" s="38"/>
      <c r="PEI1181" s="38"/>
      <c r="PEJ1181" s="38"/>
      <c r="PEK1181" s="38"/>
      <c r="PEL1181" s="38"/>
      <c r="PEM1181" s="38"/>
      <c r="PEN1181" s="38"/>
      <c r="PEO1181" s="38"/>
      <c r="PEP1181" s="38"/>
      <c r="PEQ1181" s="38"/>
      <c r="PER1181" s="38"/>
      <c r="PES1181" s="38"/>
      <c r="PET1181" s="38"/>
      <c r="PEU1181" s="38"/>
      <c r="PEV1181" s="38"/>
      <c r="PEW1181" s="38"/>
      <c r="PEX1181" s="38"/>
      <c r="PEY1181" s="38"/>
      <c r="PEZ1181" s="38"/>
      <c r="PFA1181" s="38"/>
      <c r="PFB1181" s="38"/>
      <c r="PFC1181" s="38"/>
      <c r="PFD1181" s="38"/>
      <c r="PFE1181" s="38"/>
      <c r="PFF1181" s="38"/>
      <c r="PFG1181" s="38"/>
      <c r="PFH1181" s="38"/>
      <c r="PFI1181" s="38"/>
      <c r="PFJ1181" s="38"/>
      <c r="PFK1181" s="38"/>
      <c r="PFL1181" s="38"/>
      <c r="PFM1181" s="38"/>
      <c r="PFN1181" s="38"/>
      <c r="PFO1181" s="38"/>
      <c r="PFP1181" s="38"/>
      <c r="PFQ1181" s="38"/>
      <c r="PFR1181" s="38"/>
      <c r="PFS1181" s="38"/>
      <c r="PFT1181" s="38"/>
      <c r="PFU1181" s="38"/>
      <c r="PFV1181" s="38"/>
      <c r="PFW1181" s="38"/>
      <c r="PFX1181" s="38"/>
      <c r="PFY1181" s="38"/>
      <c r="PFZ1181" s="38"/>
      <c r="PGA1181" s="38"/>
      <c r="PGB1181" s="38"/>
      <c r="PGC1181" s="38"/>
      <c r="PGD1181" s="38"/>
      <c r="PGE1181" s="38"/>
      <c r="PGF1181" s="38"/>
      <c r="PGG1181" s="38"/>
      <c r="PGH1181" s="38"/>
      <c r="PGI1181" s="38"/>
      <c r="PGJ1181" s="38"/>
      <c r="PGK1181" s="38"/>
      <c r="PGL1181" s="38"/>
      <c r="PGM1181" s="38"/>
      <c r="PGN1181" s="38"/>
      <c r="PGO1181" s="38"/>
      <c r="PGP1181" s="38"/>
      <c r="PGQ1181" s="38"/>
      <c r="PGR1181" s="38"/>
      <c r="PGS1181" s="38"/>
      <c r="PGT1181" s="38"/>
      <c r="PGU1181" s="38"/>
      <c r="PGV1181" s="38"/>
      <c r="PGW1181" s="38"/>
      <c r="PGX1181" s="38"/>
      <c r="PGY1181" s="38"/>
      <c r="PGZ1181" s="38"/>
      <c r="PHA1181" s="38"/>
      <c r="PHB1181" s="38"/>
      <c r="PHC1181" s="38"/>
      <c r="PHD1181" s="38"/>
      <c r="PHE1181" s="38"/>
      <c r="PHF1181" s="38"/>
      <c r="PHG1181" s="38"/>
      <c r="PHH1181" s="38"/>
      <c r="PHI1181" s="38"/>
      <c r="PHJ1181" s="38"/>
      <c r="PHK1181" s="38"/>
      <c r="PHL1181" s="38"/>
      <c r="PHM1181" s="38"/>
      <c r="PHN1181" s="38"/>
      <c r="PHO1181" s="38"/>
      <c r="PHP1181" s="38"/>
      <c r="PHQ1181" s="38"/>
      <c r="PHR1181" s="38"/>
      <c r="PHS1181" s="38"/>
      <c r="PHT1181" s="38"/>
      <c r="PHU1181" s="38"/>
      <c r="PHV1181" s="38"/>
      <c r="PHW1181" s="38"/>
      <c r="PHX1181" s="38"/>
      <c r="PHY1181" s="38"/>
      <c r="PHZ1181" s="38"/>
      <c r="PIA1181" s="38"/>
      <c r="PIB1181" s="38"/>
      <c r="PIC1181" s="38"/>
      <c r="PID1181" s="38"/>
      <c r="PIE1181" s="38"/>
      <c r="PIF1181" s="38"/>
      <c r="PIG1181" s="38"/>
      <c r="PIH1181" s="38"/>
      <c r="PII1181" s="38"/>
      <c r="PIJ1181" s="38"/>
      <c r="PIK1181" s="38"/>
      <c r="PIL1181" s="38"/>
      <c r="PIM1181" s="38"/>
      <c r="PIN1181" s="38"/>
      <c r="PIO1181" s="38"/>
      <c r="PIP1181" s="38"/>
      <c r="PIQ1181" s="38"/>
      <c r="PIR1181" s="38"/>
      <c r="PIS1181" s="38"/>
      <c r="PIT1181" s="38"/>
      <c r="PIU1181" s="38"/>
      <c r="PIV1181" s="38"/>
      <c r="PIW1181" s="38"/>
      <c r="PIX1181" s="38"/>
      <c r="PIY1181" s="38"/>
      <c r="PIZ1181" s="38"/>
      <c r="PJA1181" s="38"/>
      <c r="PJB1181" s="38"/>
      <c r="PJC1181" s="38"/>
      <c r="PJD1181" s="38"/>
      <c r="PJE1181" s="38"/>
      <c r="PJF1181" s="38"/>
      <c r="PJG1181" s="38"/>
      <c r="PJH1181" s="38"/>
      <c r="PJI1181" s="38"/>
      <c r="PJJ1181" s="38"/>
      <c r="PJK1181" s="38"/>
      <c r="PJL1181" s="38"/>
      <c r="PJM1181" s="38"/>
      <c r="PJN1181" s="38"/>
      <c r="PJO1181" s="38"/>
      <c r="PJP1181" s="38"/>
      <c r="PJQ1181" s="38"/>
      <c r="PJR1181" s="38"/>
      <c r="PJS1181" s="38"/>
      <c r="PJT1181" s="38"/>
      <c r="PJU1181" s="38"/>
      <c r="PJV1181" s="38"/>
      <c r="PJW1181" s="38"/>
      <c r="PJX1181" s="38"/>
      <c r="PJY1181" s="38"/>
      <c r="PJZ1181" s="38"/>
      <c r="PKA1181" s="38"/>
      <c r="PKB1181" s="38"/>
      <c r="PKC1181" s="38"/>
      <c r="PKD1181" s="38"/>
      <c r="PKE1181" s="38"/>
      <c r="PKF1181" s="38"/>
      <c r="PKG1181" s="38"/>
      <c r="PKH1181" s="38"/>
      <c r="PKI1181" s="38"/>
      <c r="PKJ1181" s="38"/>
      <c r="PKK1181" s="38"/>
      <c r="PKL1181" s="38"/>
      <c r="PKM1181" s="38"/>
      <c r="PKN1181" s="38"/>
      <c r="PKO1181" s="38"/>
      <c r="PKP1181" s="38"/>
      <c r="PKQ1181" s="38"/>
      <c r="PKR1181" s="38"/>
      <c r="PKS1181" s="38"/>
      <c r="PKT1181" s="38"/>
      <c r="PKU1181" s="38"/>
      <c r="PKV1181" s="38"/>
      <c r="PKW1181" s="38"/>
      <c r="PKX1181" s="38"/>
      <c r="PKY1181" s="38"/>
      <c r="PKZ1181" s="38"/>
      <c r="PLA1181" s="38"/>
      <c r="PLB1181" s="38"/>
      <c r="PLC1181" s="38"/>
      <c r="PLD1181" s="38"/>
      <c r="PLE1181" s="38"/>
      <c r="PLF1181" s="38"/>
      <c r="PLG1181" s="38"/>
      <c r="PLH1181" s="38"/>
      <c r="PLI1181" s="38"/>
      <c r="PLJ1181" s="38"/>
      <c r="PLK1181" s="38"/>
      <c r="PLL1181" s="38"/>
      <c r="PLM1181" s="38"/>
      <c r="PLN1181" s="38"/>
      <c r="PLO1181" s="38"/>
      <c r="PLP1181" s="38"/>
      <c r="PLQ1181" s="38"/>
      <c r="PLR1181" s="38"/>
      <c r="PLS1181" s="38"/>
      <c r="PLT1181" s="38"/>
      <c r="PLU1181" s="38"/>
      <c r="PLV1181" s="38"/>
      <c r="PLW1181" s="38"/>
      <c r="PLX1181" s="38"/>
      <c r="PLY1181" s="38"/>
      <c r="PLZ1181" s="38"/>
      <c r="PMA1181" s="38"/>
      <c r="PMB1181" s="38"/>
      <c r="PMC1181" s="38"/>
      <c r="PMD1181" s="38"/>
      <c r="PME1181" s="38"/>
      <c r="PMF1181" s="38"/>
      <c r="PMG1181" s="38"/>
      <c r="PMH1181" s="38"/>
      <c r="PMI1181" s="38"/>
      <c r="PMJ1181" s="38"/>
      <c r="PMK1181" s="38"/>
      <c r="PML1181" s="38"/>
      <c r="PMM1181" s="38"/>
      <c r="PMN1181" s="38"/>
      <c r="PMO1181" s="38"/>
      <c r="PMP1181" s="38"/>
      <c r="PMQ1181" s="38"/>
      <c r="PMR1181" s="38"/>
      <c r="PMS1181" s="38"/>
      <c r="PMT1181" s="38"/>
      <c r="PMU1181" s="38"/>
      <c r="PMV1181" s="38"/>
      <c r="PMW1181" s="38"/>
      <c r="PMX1181" s="38"/>
      <c r="PMY1181" s="38"/>
      <c r="PMZ1181" s="38"/>
      <c r="PNA1181" s="38"/>
      <c r="PNB1181" s="38"/>
      <c r="PNC1181" s="38"/>
      <c r="PND1181" s="38"/>
      <c r="PNE1181" s="38"/>
      <c r="PNF1181" s="38"/>
      <c r="PNG1181" s="38"/>
      <c r="PNH1181" s="38"/>
      <c r="PNI1181" s="38"/>
      <c r="PNJ1181" s="38"/>
      <c r="PNK1181" s="38"/>
      <c r="PNL1181" s="38"/>
      <c r="PNM1181" s="38"/>
      <c r="PNN1181" s="38"/>
      <c r="PNO1181" s="38"/>
      <c r="PNP1181" s="38"/>
      <c r="PNQ1181" s="38"/>
      <c r="PNR1181" s="38"/>
      <c r="PNS1181" s="38"/>
      <c r="PNT1181" s="38"/>
      <c r="PNU1181" s="38"/>
      <c r="PNV1181" s="38"/>
      <c r="PNW1181" s="38"/>
      <c r="PNX1181" s="38"/>
      <c r="PNY1181" s="38"/>
      <c r="PNZ1181" s="38"/>
      <c r="POA1181" s="38"/>
      <c r="POB1181" s="38"/>
      <c r="POC1181" s="38"/>
      <c r="POD1181" s="38"/>
      <c r="POE1181" s="38"/>
      <c r="POF1181" s="38"/>
      <c r="POG1181" s="38"/>
      <c r="POH1181" s="38"/>
      <c r="POI1181" s="38"/>
      <c r="POJ1181" s="38"/>
      <c r="POK1181" s="38"/>
      <c r="POL1181" s="38"/>
      <c r="POM1181" s="38"/>
      <c r="PON1181" s="38"/>
      <c r="POO1181" s="38"/>
      <c r="POP1181" s="38"/>
      <c r="POQ1181" s="38"/>
      <c r="POR1181" s="38"/>
      <c r="POS1181" s="38"/>
      <c r="POT1181" s="38"/>
      <c r="POU1181" s="38"/>
      <c r="POV1181" s="38"/>
      <c r="POW1181" s="38"/>
      <c r="POX1181" s="38"/>
      <c r="POY1181" s="38"/>
      <c r="POZ1181" s="38"/>
      <c r="PPA1181" s="38"/>
      <c r="PPB1181" s="38"/>
      <c r="PPC1181" s="38"/>
      <c r="PPD1181" s="38"/>
      <c r="PPE1181" s="38"/>
      <c r="PPF1181" s="38"/>
      <c r="PPG1181" s="38"/>
      <c r="PPH1181" s="38"/>
      <c r="PPI1181" s="38"/>
      <c r="PPJ1181" s="38"/>
      <c r="PPK1181" s="38"/>
      <c r="PPL1181" s="38"/>
      <c r="PPM1181" s="38"/>
      <c r="PPN1181" s="38"/>
      <c r="PPO1181" s="38"/>
      <c r="PPP1181" s="38"/>
      <c r="PPQ1181" s="38"/>
      <c r="PPR1181" s="38"/>
      <c r="PPS1181" s="38"/>
      <c r="PPT1181" s="38"/>
      <c r="PPU1181" s="38"/>
      <c r="PPV1181" s="38"/>
      <c r="PPW1181" s="38"/>
      <c r="PPX1181" s="38"/>
      <c r="PPY1181" s="38"/>
      <c r="PPZ1181" s="38"/>
      <c r="PQA1181" s="38"/>
      <c r="PQB1181" s="38"/>
      <c r="PQC1181" s="38"/>
      <c r="PQD1181" s="38"/>
      <c r="PQE1181" s="38"/>
      <c r="PQF1181" s="38"/>
      <c r="PQG1181" s="38"/>
      <c r="PQH1181" s="38"/>
      <c r="PQI1181" s="38"/>
      <c r="PQJ1181" s="38"/>
      <c r="PQK1181" s="38"/>
      <c r="PQL1181" s="38"/>
      <c r="PQM1181" s="38"/>
      <c r="PQN1181" s="38"/>
      <c r="PQO1181" s="38"/>
      <c r="PQP1181" s="38"/>
      <c r="PQQ1181" s="38"/>
      <c r="PQR1181" s="38"/>
      <c r="PQS1181" s="38"/>
      <c r="PQT1181" s="38"/>
      <c r="PQU1181" s="38"/>
      <c r="PQV1181" s="38"/>
      <c r="PQW1181" s="38"/>
      <c r="PQX1181" s="38"/>
      <c r="PQY1181" s="38"/>
      <c r="PQZ1181" s="38"/>
      <c r="PRA1181" s="38"/>
      <c r="PRB1181" s="38"/>
      <c r="PRC1181" s="38"/>
      <c r="PRD1181" s="38"/>
      <c r="PRE1181" s="38"/>
      <c r="PRF1181" s="38"/>
      <c r="PRG1181" s="38"/>
      <c r="PRH1181" s="38"/>
      <c r="PRI1181" s="38"/>
      <c r="PRJ1181" s="38"/>
      <c r="PRK1181" s="38"/>
      <c r="PRL1181" s="38"/>
      <c r="PRM1181" s="38"/>
      <c r="PRN1181" s="38"/>
      <c r="PRO1181" s="38"/>
      <c r="PRP1181" s="38"/>
      <c r="PRQ1181" s="38"/>
      <c r="PRR1181" s="38"/>
      <c r="PRS1181" s="38"/>
      <c r="PRT1181" s="38"/>
      <c r="PRU1181" s="38"/>
      <c r="PRV1181" s="38"/>
      <c r="PRW1181" s="38"/>
      <c r="PRX1181" s="38"/>
      <c r="PRY1181" s="38"/>
      <c r="PRZ1181" s="38"/>
      <c r="PSA1181" s="38"/>
      <c r="PSB1181" s="38"/>
      <c r="PSC1181" s="38"/>
      <c r="PSD1181" s="38"/>
      <c r="PSE1181" s="38"/>
      <c r="PSF1181" s="38"/>
      <c r="PSG1181" s="38"/>
      <c r="PSH1181" s="38"/>
      <c r="PSI1181" s="38"/>
      <c r="PSJ1181" s="38"/>
      <c r="PSK1181" s="38"/>
      <c r="PSL1181" s="38"/>
      <c r="PSM1181" s="38"/>
      <c r="PSN1181" s="38"/>
      <c r="PSO1181" s="38"/>
      <c r="PSP1181" s="38"/>
      <c r="PSQ1181" s="38"/>
      <c r="PSR1181" s="38"/>
      <c r="PSS1181" s="38"/>
      <c r="PST1181" s="38"/>
      <c r="PSU1181" s="38"/>
      <c r="PSV1181" s="38"/>
      <c r="PSW1181" s="38"/>
      <c r="PSX1181" s="38"/>
      <c r="PSY1181" s="38"/>
      <c r="PSZ1181" s="38"/>
      <c r="PTA1181" s="38"/>
      <c r="PTB1181" s="38"/>
      <c r="PTC1181" s="38"/>
      <c r="PTD1181" s="38"/>
      <c r="PTE1181" s="38"/>
      <c r="PTF1181" s="38"/>
      <c r="PTG1181" s="38"/>
      <c r="PTH1181" s="38"/>
      <c r="PTI1181" s="38"/>
      <c r="PTJ1181" s="38"/>
      <c r="PTK1181" s="38"/>
      <c r="PTL1181" s="38"/>
      <c r="PTM1181" s="38"/>
      <c r="PTN1181" s="38"/>
      <c r="PTO1181" s="38"/>
      <c r="PTP1181" s="38"/>
      <c r="PTQ1181" s="38"/>
      <c r="PTR1181" s="38"/>
      <c r="PTS1181" s="38"/>
      <c r="PTT1181" s="38"/>
      <c r="PTU1181" s="38"/>
      <c r="PTV1181" s="38"/>
      <c r="PTW1181" s="38"/>
      <c r="PTX1181" s="38"/>
      <c r="PTY1181" s="38"/>
      <c r="PTZ1181" s="38"/>
      <c r="PUA1181" s="38"/>
      <c r="PUB1181" s="38"/>
      <c r="PUC1181" s="38"/>
      <c r="PUD1181" s="38"/>
      <c r="PUE1181" s="38"/>
      <c r="PUF1181" s="38"/>
      <c r="PUG1181" s="38"/>
      <c r="PUH1181" s="38"/>
      <c r="PUI1181" s="38"/>
      <c r="PUJ1181" s="38"/>
      <c r="PUK1181" s="38"/>
      <c r="PUL1181" s="38"/>
      <c r="PUM1181" s="38"/>
      <c r="PUN1181" s="38"/>
      <c r="PUO1181" s="38"/>
      <c r="PUP1181" s="38"/>
      <c r="PUQ1181" s="38"/>
      <c r="PUR1181" s="38"/>
      <c r="PUS1181" s="38"/>
      <c r="PUT1181" s="38"/>
      <c r="PUU1181" s="38"/>
      <c r="PUV1181" s="38"/>
      <c r="PUW1181" s="38"/>
      <c r="PUX1181" s="38"/>
      <c r="PUY1181" s="38"/>
      <c r="PUZ1181" s="38"/>
      <c r="PVA1181" s="38"/>
      <c r="PVB1181" s="38"/>
      <c r="PVC1181" s="38"/>
      <c r="PVD1181" s="38"/>
      <c r="PVE1181" s="38"/>
      <c r="PVF1181" s="38"/>
      <c r="PVG1181" s="38"/>
      <c r="PVH1181" s="38"/>
      <c r="PVI1181" s="38"/>
      <c r="PVJ1181" s="38"/>
      <c r="PVK1181" s="38"/>
      <c r="PVL1181" s="38"/>
      <c r="PVM1181" s="38"/>
      <c r="PVN1181" s="38"/>
      <c r="PVO1181" s="38"/>
      <c r="PVP1181" s="38"/>
      <c r="PVQ1181" s="38"/>
      <c r="PVR1181" s="38"/>
      <c r="PVS1181" s="38"/>
      <c r="PVT1181" s="38"/>
      <c r="PVU1181" s="38"/>
      <c r="PVV1181" s="38"/>
      <c r="PVW1181" s="38"/>
      <c r="PVX1181" s="38"/>
      <c r="PVY1181" s="38"/>
      <c r="PVZ1181" s="38"/>
      <c r="PWA1181" s="38"/>
      <c r="PWB1181" s="38"/>
      <c r="PWC1181" s="38"/>
      <c r="PWD1181" s="38"/>
      <c r="PWE1181" s="38"/>
      <c r="PWF1181" s="38"/>
      <c r="PWG1181" s="38"/>
      <c r="PWH1181" s="38"/>
      <c r="PWI1181" s="38"/>
      <c r="PWJ1181" s="38"/>
      <c r="PWK1181" s="38"/>
      <c r="PWL1181" s="38"/>
      <c r="PWM1181" s="38"/>
      <c r="PWN1181" s="38"/>
      <c r="PWO1181" s="38"/>
      <c r="PWP1181" s="38"/>
      <c r="PWQ1181" s="38"/>
      <c r="PWR1181" s="38"/>
      <c r="PWS1181" s="38"/>
      <c r="PWT1181" s="38"/>
      <c r="PWU1181" s="38"/>
      <c r="PWV1181" s="38"/>
      <c r="PWW1181" s="38"/>
      <c r="PWX1181" s="38"/>
      <c r="PWY1181" s="38"/>
      <c r="PWZ1181" s="38"/>
      <c r="PXA1181" s="38"/>
      <c r="PXB1181" s="38"/>
      <c r="PXC1181" s="38"/>
      <c r="PXD1181" s="38"/>
      <c r="PXE1181" s="38"/>
      <c r="PXF1181" s="38"/>
      <c r="PXG1181" s="38"/>
      <c r="PXH1181" s="38"/>
      <c r="PXI1181" s="38"/>
      <c r="PXJ1181" s="38"/>
      <c r="PXK1181" s="38"/>
      <c r="PXL1181" s="38"/>
      <c r="PXM1181" s="38"/>
      <c r="PXN1181" s="38"/>
      <c r="PXO1181" s="38"/>
      <c r="PXP1181" s="38"/>
      <c r="PXQ1181" s="38"/>
      <c r="PXR1181" s="38"/>
      <c r="PXS1181" s="38"/>
      <c r="PXT1181" s="38"/>
      <c r="PXU1181" s="38"/>
      <c r="PXV1181" s="38"/>
      <c r="PXW1181" s="38"/>
      <c r="PXX1181" s="38"/>
      <c r="PXY1181" s="38"/>
      <c r="PXZ1181" s="38"/>
      <c r="PYA1181" s="38"/>
      <c r="PYB1181" s="38"/>
      <c r="PYC1181" s="38"/>
      <c r="PYD1181" s="38"/>
      <c r="PYE1181" s="38"/>
      <c r="PYF1181" s="38"/>
      <c r="PYG1181" s="38"/>
      <c r="PYH1181" s="38"/>
      <c r="PYI1181" s="38"/>
      <c r="PYJ1181" s="38"/>
      <c r="PYK1181" s="38"/>
      <c r="PYL1181" s="38"/>
      <c r="PYM1181" s="38"/>
      <c r="PYN1181" s="38"/>
      <c r="PYO1181" s="38"/>
      <c r="PYP1181" s="38"/>
      <c r="PYQ1181" s="38"/>
      <c r="PYR1181" s="38"/>
      <c r="PYS1181" s="38"/>
      <c r="PYT1181" s="38"/>
      <c r="PYU1181" s="38"/>
      <c r="PYV1181" s="38"/>
      <c r="PYW1181" s="38"/>
      <c r="PYX1181" s="38"/>
      <c r="PYY1181" s="38"/>
      <c r="PYZ1181" s="38"/>
      <c r="PZA1181" s="38"/>
      <c r="PZB1181" s="38"/>
      <c r="PZC1181" s="38"/>
      <c r="PZD1181" s="38"/>
      <c r="PZE1181" s="38"/>
      <c r="PZF1181" s="38"/>
      <c r="PZG1181" s="38"/>
      <c r="PZH1181" s="38"/>
      <c r="PZI1181" s="38"/>
      <c r="PZJ1181" s="38"/>
      <c r="PZK1181" s="38"/>
      <c r="PZL1181" s="38"/>
      <c r="PZM1181" s="38"/>
      <c r="PZN1181" s="38"/>
      <c r="PZO1181" s="38"/>
      <c r="PZP1181" s="38"/>
      <c r="PZQ1181" s="38"/>
      <c r="PZR1181" s="38"/>
      <c r="PZS1181" s="38"/>
      <c r="PZT1181" s="38"/>
      <c r="PZU1181" s="38"/>
      <c r="PZV1181" s="38"/>
      <c r="PZW1181" s="38"/>
      <c r="PZX1181" s="38"/>
      <c r="PZY1181" s="38"/>
      <c r="PZZ1181" s="38"/>
      <c r="QAA1181" s="38"/>
      <c r="QAB1181" s="38"/>
      <c r="QAC1181" s="38"/>
      <c r="QAD1181" s="38"/>
      <c r="QAE1181" s="38"/>
      <c r="QAF1181" s="38"/>
      <c r="QAG1181" s="38"/>
      <c r="QAH1181" s="38"/>
      <c r="QAI1181" s="38"/>
      <c r="QAJ1181" s="38"/>
      <c r="QAK1181" s="38"/>
      <c r="QAL1181" s="38"/>
      <c r="QAM1181" s="38"/>
      <c r="QAN1181" s="38"/>
      <c r="QAO1181" s="38"/>
      <c r="QAP1181" s="38"/>
      <c r="QAQ1181" s="38"/>
      <c r="QAR1181" s="38"/>
      <c r="QAS1181" s="38"/>
      <c r="QAT1181" s="38"/>
      <c r="QAU1181" s="38"/>
      <c r="QAV1181" s="38"/>
      <c r="QAW1181" s="38"/>
      <c r="QAX1181" s="38"/>
      <c r="QAY1181" s="38"/>
      <c r="QAZ1181" s="38"/>
      <c r="QBA1181" s="38"/>
      <c r="QBB1181" s="38"/>
      <c r="QBC1181" s="38"/>
      <c r="QBD1181" s="38"/>
      <c r="QBE1181" s="38"/>
      <c r="QBF1181" s="38"/>
      <c r="QBG1181" s="38"/>
      <c r="QBH1181" s="38"/>
      <c r="QBI1181" s="38"/>
      <c r="QBJ1181" s="38"/>
      <c r="QBK1181" s="38"/>
      <c r="QBL1181" s="38"/>
      <c r="QBM1181" s="38"/>
      <c r="QBN1181" s="38"/>
      <c r="QBO1181" s="38"/>
      <c r="QBP1181" s="38"/>
      <c r="QBQ1181" s="38"/>
      <c r="QBR1181" s="38"/>
      <c r="QBS1181" s="38"/>
      <c r="QBT1181" s="38"/>
      <c r="QBU1181" s="38"/>
      <c r="QBV1181" s="38"/>
      <c r="QBW1181" s="38"/>
      <c r="QBX1181" s="38"/>
      <c r="QBY1181" s="38"/>
      <c r="QBZ1181" s="38"/>
      <c r="QCA1181" s="38"/>
      <c r="QCB1181" s="38"/>
      <c r="QCC1181" s="38"/>
      <c r="QCD1181" s="38"/>
      <c r="QCE1181" s="38"/>
      <c r="QCF1181" s="38"/>
      <c r="QCG1181" s="38"/>
      <c r="QCH1181" s="38"/>
      <c r="QCI1181" s="38"/>
      <c r="QCJ1181" s="38"/>
      <c r="QCK1181" s="38"/>
      <c r="QCL1181" s="38"/>
      <c r="QCM1181" s="38"/>
      <c r="QCN1181" s="38"/>
      <c r="QCO1181" s="38"/>
      <c r="QCP1181" s="38"/>
      <c r="QCQ1181" s="38"/>
      <c r="QCR1181" s="38"/>
      <c r="QCS1181" s="38"/>
      <c r="QCT1181" s="38"/>
      <c r="QCU1181" s="38"/>
      <c r="QCV1181" s="38"/>
      <c r="QCW1181" s="38"/>
      <c r="QCX1181" s="38"/>
      <c r="QCY1181" s="38"/>
      <c r="QCZ1181" s="38"/>
      <c r="QDA1181" s="38"/>
      <c r="QDB1181" s="38"/>
      <c r="QDC1181" s="38"/>
      <c r="QDD1181" s="38"/>
      <c r="QDE1181" s="38"/>
      <c r="QDF1181" s="38"/>
      <c r="QDG1181" s="38"/>
      <c r="QDH1181" s="38"/>
      <c r="QDI1181" s="38"/>
      <c r="QDJ1181" s="38"/>
      <c r="QDK1181" s="38"/>
      <c r="QDL1181" s="38"/>
      <c r="QDM1181" s="38"/>
      <c r="QDN1181" s="38"/>
      <c r="QDO1181" s="38"/>
      <c r="QDP1181" s="38"/>
      <c r="QDQ1181" s="38"/>
      <c r="QDR1181" s="38"/>
      <c r="QDS1181" s="38"/>
      <c r="QDT1181" s="38"/>
      <c r="QDU1181" s="38"/>
      <c r="QDV1181" s="38"/>
      <c r="QDW1181" s="38"/>
      <c r="QDX1181" s="38"/>
      <c r="QDY1181" s="38"/>
      <c r="QDZ1181" s="38"/>
      <c r="QEA1181" s="38"/>
      <c r="QEB1181" s="38"/>
      <c r="QEC1181" s="38"/>
      <c r="QED1181" s="38"/>
      <c r="QEE1181" s="38"/>
      <c r="QEF1181" s="38"/>
      <c r="QEG1181" s="38"/>
      <c r="QEH1181" s="38"/>
      <c r="QEI1181" s="38"/>
      <c r="QEJ1181" s="38"/>
      <c r="QEK1181" s="38"/>
      <c r="QEL1181" s="38"/>
      <c r="QEM1181" s="38"/>
      <c r="QEN1181" s="38"/>
      <c r="QEO1181" s="38"/>
      <c r="QEP1181" s="38"/>
      <c r="QEQ1181" s="38"/>
      <c r="QER1181" s="38"/>
      <c r="QES1181" s="38"/>
      <c r="QET1181" s="38"/>
      <c r="QEU1181" s="38"/>
      <c r="QEV1181" s="38"/>
      <c r="QEW1181" s="38"/>
      <c r="QEX1181" s="38"/>
      <c r="QEY1181" s="38"/>
      <c r="QEZ1181" s="38"/>
      <c r="QFA1181" s="38"/>
      <c r="QFB1181" s="38"/>
      <c r="QFC1181" s="38"/>
      <c r="QFD1181" s="38"/>
      <c r="QFE1181" s="38"/>
      <c r="QFF1181" s="38"/>
      <c r="QFG1181" s="38"/>
      <c r="QFH1181" s="38"/>
      <c r="QFI1181" s="38"/>
      <c r="QFJ1181" s="38"/>
      <c r="QFK1181" s="38"/>
      <c r="QFL1181" s="38"/>
      <c r="QFM1181" s="38"/>
      <c r="QFN1181" s="38"/>
      <c r="QFO1181" s="38"/>
      <c r="QFP1181" s="38"/>
      <c r="QFQ1181" s="38"/>
      <c r="QFR1181" s="38"/>
      <c r="QFS1181" s="38"/>
      <c r="QFT1181" s="38"/>
      <c r="QFU1181" s="38"/>
      <c r="QFV1181" s="38"/>
      <c r="QFW1181" s="38"/>
      <c r="QFX1181" s="38"/>
      <c r="QFY1181" s="38"/>
      <c r="QFZ1181" s="38"/>
      <c r="QGA1181" s="38"/>
      <c r="QGB1181" s="38"/>
      <c r="QGC1181" s="38"/>
      <c r="QGD1181" s="38"/>
      <c r="QGE1181" s="38"/>
      <c r="QGF1181" s="38"/>
      <c r="QGG1181" s="38"/>
      <c r="QGH1181" s="38"/>
      <c r="QGI1181" s="38"/>
      <c r="QGJ1181" s="38"/>
      <c r="QGK1181" s="38"/>
      <c r="QGL1181" s="38"/>
      <c r="QGM1181" s="38"/>
      <c r="QGN1181" s="38"/>
      <c r="QGO1181" s="38"/>
      <c r="QGP1181" s="38"/>
      <c r="QGQ1181" s="38"/>
      <c r="QGR1181" s="38"/>
      <c r="QGS1181" s="38"/>
      <c r="QGT1181" s="38"/>
      <c r="QGU1181" s="38"/>
      <c r="QGV1181" s="38"/>
      <c r="QGW1181" s="38"/>
      <c r="QGX1181" s="38"/>
      <c r="QGY1181" s="38"/>
      <c r="QGZ1181" s="38"/>
      <c r="QHA1181" s="38"/>
      <c r="QHB1181" s="38"/>
      <c r="QHC1181" s="38"/>
      <c r="QHD1181" s="38"/>
      <c r="QHE1181" s="38"/>
      <c r="QHF1181" s="38"/>
      <c r="QHG1181" s="38"/>
      <c r="QHH1181" s="38"/>
      <c r="QHI1181" s="38"/>
      <c r="QHJ1181" s="38"/>
      <c r="QHK1181" s="38"/>
      <c r="QHL1181" s="38"/>
      <c r="QHM1181" s="38"/>
      <c r="QHN1181" s="38"/>
      <c r="QHO1181" s="38"/>
      <c r="QHP1181" s="38"/>
      <c r="QHQ1181" s="38"/>
      <c r="QHR1181" s="38"/>
      <c r="QHS1181" s="38"/>
      <c r="QHT1181" s="38"/>
      <c r="QHU1181" s="38"/>
      <c r="QHV1181" s="38"/>
      <c r="QHW1181" s="38"/>
      <c r="QHX1181" s="38"/>
      <c r="QHY1181" s="38"/>
      <c r="QHZ1181" s="38"/>
      <c r="QIA1181" s="38"/>
      <c r="QIB1181" s="38"/>
      <c r="QIC1181" s="38"/>
      <c r="QID1181" s="38"/>
      <c r="QIE1181" s="38"/>
      <c r="QIF1181" s="38"/>
      <c r="QIG1181" s="38"/>
      <c r="QIH1181" s="38"/>
      <c r="QII1181" s="38"/>
      <c r="QIJ1181" s="38"/>
      <c r="QIK1181" s="38"/>
      <c r="QIL1181" s="38"/>
      <c r="QIM1181" s="38"/>
      <c r="QIN1181" s="38"/>
      <c r="QIO1181" s="38"/>
      <c r="QIP1181" s="38"/>
      <c r="QIQ1181" s="38"/>
      <c r="QIR1181" s="38"/>
      <c r="QIS1181" s="38"/>
      <c r="QIT1181" s="38"/>
      <c r="QIU1181" s="38"/>
      <c r="QIV1181" s="38"/>
      <c r="QIW1181" s="38"/>
      <c r="QIX1181" s="38"/>
      <c r="QIY1181" s="38"/>
      <c r="QIZ1181" s="38"/>
      <c r="QJA1181" s="38"/>
      <c r="QJB1181" s="38"/>
      <c r="QJC1181" s="38"/>
      <c r="QJD1181" s="38"/>
      <c r="QJE1181" s="38"/>
      <c r="QJF1181" s="38"/>
      <c r="QJG1181" s="38"/>
      <c r="QJH1181" s="38"/>
      <c r="QJI1181" s="38"/>
      <c r="QJJ1181" s="38"/>
      <c r="QJK1181" s="38"/>
      <c r="QJL1181" s="38"/>
      <c r="QJM1181" s="38"/>
      <c r="QJN1181" s="38"/>
      <c r="QJO1181" s="38"/>
      <c r="QJP1181" s="38"/>
      <c r="QJQ1181" s="38"/>
      <c r="QJR1181" s="38"/>
      <c r="QJS1181" s="38"/>
      <c r="QJT1181" s="38"/>
      <c r="QJU1181" s="38"/>
      <c r="QJV1181" s="38"/>
      <c r="QJW1181" s="38"/>
      <c r="QJX1181" s="38"/>
      <c r="QJY1181" s="38"/>
      <c r="QJZ1181" s="38"/>
      <c r="QKA1181" s="38"/>
      <c r="QKB1181" s="38"/>
      <c r="QKC1181" s="38"/>
      <c r="QKD1181" s="38"/>
      <c r="QKE1181" s="38"/>
      <c r="QKF1181" s="38"/>
      <c r="QKG1181" s="38"/>
      <c r="QKH1181" s="38"/>
      <c r="QKI1181" s="38"/>
      <c r="QKJ1181" s="38"/>
      <c r="QKK1181" s="38"/>
      <c r="QKL1181" s="38"/>
      <c r="QKM1181" s="38"/>
      <c r="QKN1181" s="38"/>
      <c r="QKO1181" s="38"/>
      <c r="QKP1181" s="38"/>
      <c r="QKQ1181" s="38"/>
      <c r="QKR1181" s="38"/>
      <c r="QKS1181" s="38"/>
      <c r="QKT1181" s="38"/>
      <c r="QKU1181" s="38"/>
      <c r="QKV1181" s="38"/>
      <c r="QKW1181" s="38"/>
      <c r="QKX1181" s="38"/>
      <c r="QKY1181" s="38"/>
      <c r="QKZ1181" s="38"/>
      <c r="QLA1181" s="38"/>
      <c r="QLB1181" s="38"/>
      <c r="QLC1181" s="38"/>
      <c r="QLD1181" s="38"/>
      <c r="QLE1181" s="38"/>
      <c r="QLF1181" s="38"/>
      <c r="QLG1181" s="38"/>
      <c r="QLH1181" s="38"/>
      <c r="QLI1181" s="38"/>
      <c r="QLJ1181" s="38"/>
      <c r="QLK1181" s="38"/>
      <c r="QLL1181" s="38"/>
      <c r="QLM1181" s="38"/>
      <c r="QLN1181" s="38"/>
      <c r="QLO1181" s="38"/>
      <c r="QLP1181" s="38"/>
      <c r="QLQ1181" s="38"/>
      <c r="QLR1181" s="38"/>
      <c r="QLS1181" s="38"/>
      <c r="QLT1181" s="38"/>
      <c r="QLU1181" s="38"/>
      <c r="QLV1181" s="38"/>
      <c r="QLW1181" s="38"/>
      <c r="QLX1181" s="38"/>
      <c r="QLY1181" s="38"/>
      <c r="QLZ1181" s="38"/>
      <c r="QMA1181" s="38"/>
      <c r="QMB1181" s="38"/>
      <c r="QMC1181" s="38"/>
      <c r="QMD1181" s="38"/>
      <c r="QME1181" s="38"/>
      <c r="QMF1181" s="38"/>
      <c r="QMG1181" s="38"/>
      <c r="QMH1181" s="38"/>
      <c r="QMI1181" s="38"/>
      <c r="QMJ1181" s="38"/>
      <c r="QMK1181" s="38"/>
      <c r="QML1181" s="38"/>
      <c r="QMM1181" s="38"/>
      <c r="QMN1181" s="38"/>
      <c r="QMO1181" s="38"/>
      <c r="QMP1181" s="38"/>
      <c r="QMQ1181" s="38"/>
      <c r="QMR1181" s="38"/>
      <c r="QMS1181" s="38"/>
      <c r="QMT1181" s="38"/>
      <c r="QMU1181" s="38"/>
      <c r="QMV1181" s="38"/>
      <c r="QMW1181" s="38"/>
      <c r="QMX1181" s="38"/>
      <c r="QMY1181" s="38"/>
      <c r="QMZ1181" s="38"/>
      <c r="QNA1181" s="38"/>
      <c r="QNB1181" s="38"/>
      <c r="QNC1181" s="38"/>
      <c r="QND1181" s="38"/>
      <c r="QNE1181" s="38"/>
      <c r="QNF1181" s="38"/>
      <c r="QNG1181" s="38"/>
      <c r="QNH1181" s="38"/>
      <c r="QNI1181" s="38"/>
      <c r="QNJ1181" s="38"/>
      <c r="QNK1181" s="38"/>
      <c r="QNL1181" s="38"/>
      <c r="QNM1181" s="38"/>
      <c r="QNN1181" s="38"/>
      <c r="QNO1181" s="38"/>
      <c r="QNP1181" s="38"/>
      <c r="QNQ1181" s="38"/>
      <c r="QNR1181" s="38"/>
      <c r="QNS1181" s="38"/>
      <c r="QNT1181" s="38"/>
      <c r="QNU1181" s="38"/>
      <c r="QNV1181" s="38"/>
      <c r="QNW1181" s="38"/>
      <c r="QNX1181" s="38"/>
      <c r="QNY1181" s="38"/>
      <c r="QNZ1181" s="38"/>
      <c r="QOA1181" s="38"/>
      <c r="QOB1181" s="38"/>
      <c r="QOC1181" s="38"/>
      <c r="QOD1181" s="38"/>
      <c r="QOE1181" s="38"/>
      <c r="QOF1181" s="38"/>
      <c r="QOG1181" s="38"/>
      <c r="QOH1181" s="38"/>
      <c r="QOI1181" s="38"/>
      <c r="QOJ1181" s="38"/>
      <c r="QOK1181" s="38"/>
      <c r="QOL1181" s="38"/>
      <c r="QOM1181" s="38"/>
      <c r="QON1181" s="38"/>
      <c r="QOO1181" s="38"/>
      <c r="QOP1181" s="38"/>
      <c r="QOQ1181" s="38"/>
      <c r="QOR1181" s="38"/>
      <c r="QOS1181" s="38"/>
      <c r="QOT1181" s="38"/>
      <c r="QOU1181" s="38"/>
      <c r="QOV1181" s="38"/>
      <c r="QOW1181" s="38"/>
      <c r="QOX1181" s="38"/>
      <c r="QOY1181" s="38"/>
      <c r="QOZ1181" s="38"/>
      <c r="QPA1181" s="38"/>
      <c r="QPB1181" s="38"/>
      <c r="QPC1181" s="38"/>
      <c r="QPD1181" s="38"/>
      <c r="QPE1181" s="38"/>
      <c r="QPF1181" s="38"/>
      <c r="QPG1181" s="38"/>
      <c r="QPH1181" s="38"/>
      <c r="QPI1181" s="38"/>
      <c r="QPJ1181" s="38"/>
      <c r="QPK1181" s="38"/>
      <c r="QPL1181" s="38"/>
      <c r="QPM1181" s="38"/>
      <c r="QPN1181" s="38"/>
      <c r="QPO1181" s="38"/>
      <c r="QPP1181" s="38"/>
      <c r="QPQ1181" s="38"/>
      <c r="QPR1181" s="38"/>
      <c r="QPS1181" s="38"/>
      <c r="QPT1181" s="38"/>
      <c r="QPU1181" s="38"/>
      <c r="QPV1181" s="38"/>
      <c r="QPW1181" s="38"/>
      <c r="QPX1181" s="38"/>
      <c r="QPY1181" s="38"/>
      <c r="QPZ1181" s="38"/>
      <c r="QQA1181" s="38"/>
      <c r="QQB1181" s="38"/>
      <c r="QQC1181" s="38"/>
      <c r="QQD1181" s="38"/>
      <c r="QQE1181" s="38"/>
      <c r="QQF1181" s="38"/>
      <c r="QQG1181" s="38"/>
      <c r="QQH1181" s="38"/>
      <c r="QQI1181" s="38"/>
      <c r="QQJ1181" s="38"/>
      <c r="QQK1181" s="38"/>
      <c r="QQL1181" s="38"/>
      <c r="QQM1181" s="38"/>
      <c r="QQN1181" s="38"/>
      <c r="QQO1181" s="38"/>
      <c r="QQP1181" s="38"/>
      <c r="QQQ1181" s="38"/>
      <c r="QQR1181" s="38"/>
      <c r="QQS1181" s="38"/>
      <c r="QQT1181" s="38"/>
      <c r="QQU1181" s="38"/>
      <c r="QQV1181" s="38"/>
      <c r="QQW1181" s="38"/>
      <c r="QQX1181" s="38"/>
      <c r="QQY1181" s="38"/>
      <c r="QQZ1181" s="38"/>
      <c r="QRA1181" s="38"/>
      <c r="QRB1181" s="38"/>
      <c r="QRC1181" s="38"/>
      <c r="QRD1181" s="38"/>
      <c r="QRE1181" s="38"/>
      <c r="QRF1181" s="38"/>
      <c r="QRG1181" s="38"/>
      <c r="QRH1181" s="38"/>
      <c r="QRI1181" s="38"/>
      <c r="QRJ1181" s="38"/>
      <c r="QRK1181" s="38"/>
      <c r="QRL1181" s="38"/>
      <c r="QRM1181" s="38"/>
      <c r="QRN1181" s="38"/>
      <c r="QRO1181" s="38"/>
      <c r="QRP1181" s="38"/>
      <c r="QRQ1181" s="38"/>
      <c r="QRR1181" s="38"/>
      <c r="QRS1181" s="38"/>
      <c r="QRT1181" s="38"/>
      <c r="QRU1181" s="38"/>
      <c r="QRV1181" s="38"/>
      <c r="QRW1181" s="38"/>
      <c r="QRX1181" s="38"/>
      <c r="QRY1181" s="38"/>
      <c r="QRZ1181" s="38"/>
      <c r="QSA1181" s="38"/>
      <c r="QSB1181" s="38"/>
      <c r="QSC1181" s="38"/>
      <c r="QSD1181" s="38"/>
      <c r="QSE1181" s="38"/>
      <c r="QSF1181" s="38"/>
      <c r="QSG1181" s="38"/>
      <c r="QSH1181" s="38"/>
      <c r="QSI1181" s="38"/>
      <c r="QSJ1181" s="38"/>
      <c r="QSK1181" s="38"/>
      <c r="QSL1181" s="38"/>
      <c r="QSM1181" s="38"/>
      <c r="QSN1181" s="38"/>
      <c r="QSO1181" s="38"/>
      <c r="QSP1181" s="38"/>
      <c r="QSQ1181" s="38"/>
      <c r="QSR1181" s="38"/>
      <c r="QSS1181" s="38"/>
      <c r="QST1181" s="38"/>
      <c r="QSU1181" s="38"/>
      <c r="QSV1181" s="38"/>
      <c r="QSW1181" s="38"/>
      <c r="QSX1181" s="38"/>
      <c r="QSY1181" s="38"/>
      <c r="QSZ1181" s="38"/>
      <c r="QTA1181" s="38"/>
      <c r="QTB1181" s="38"/>
      <c r="QTC1181" s="38"/>
      <c r="QTD1181" s="38"/>
      <c r="QTE1181" s="38"/>
      <c r="QTF1181" s="38"/>
      <c r="QTG1181" s="38"/>
      <c r="QTH1181" s="38"/>
      <c r="QTI1181" s="38"/>
      <c r="QTJ1181" s="38"/>
      <c r="QTK1181" s="38"/>
      <c r="QTL1181" s="38"/>
      <c r="QTM1181" s="38"/>
      <c r="QTN1181" s="38"/>
      <c r="QTO1181" s="38"/>
      <c r="QTP1181" s="38"/>
      <c r="QTQ1181" s="38"/>
      <c r="QTR1181" s="38"/>
      <c r="QTS1181" s="38"/>
      <c r="QTT1181" s="38"/>
      <c r="QTU1181" s="38"/>
      <c r="QTV1181" s="38"/>
      <c r="QTW1181" s="38"/>
      <c r="QTX1181" s="38"/>
      <c r="QTY1181" s="38"/>
      <c r="QTZ1181" s="38"/>
      <c r="QUA1181" s="38"/>
      <c r="QUB1181" s="38"/>
      <c r="QUC1181" s="38"/>
      <c r="QUD1181" s="38"/>
      <c r="QUE1181" s="38"/>
      <c r="QUF1181" s="38"/>
      <c r="QUG1181" s="38"/>
      <c r="QUH1181" s="38"/>
      <c r="QUI1181" s="38"/>
      <c r="QUJ1181" s="38"/>
      <c r="QUK1181" s="38"/>
      <c r="QUL1181" s="38"/>
      <c r="QUM1181" s="38"/>
      <c r="QUN1181" s="38"/>
      <c r="QUO1181" s="38"/>
      <c r="QUP1181" s="38"/>
      <c r="QUQ1181" s="38"/>
      <c r="QUR1181" s="38"/>
      <c r="QUS1181" s="38"/>
      <c r="QUT1181" s="38"/>
      <c r="QUU1181" s="38"/>
      <c r="QUV1181" s="38"/>
      <c r="QUW1181" s="38"/>
      <c r="QUX1181" s="38"/>
      <c r="QUY1181" s="38"/>
      <c r="QUZ1181" s="38"/>
      <c r="QVA1181" s="38"/>
      <c r="QVB1181" s="38"/>
      <c r="QVC1181" s="38"/>
      <c r="QVD1181" s="38"/>
      <c r="QVE1181" s="38"/>
      <c r="QVF1181" s="38"/>
      <c r="QVG1181" s="38"/>
      <c r="QVH1181" s="38"/>
      <c r="QVI1181" s="38"/>
      <c r="QVJ1181" s="38"/>
      <c r="QVK1181" s="38"/>
      <c r="QVL1181" s="38"/>
      <c r="QVM1181" s="38"/>
      <c r="QVN1181" s="38"/>
      <c r="QVO1181" s="38"/>
      <c r="QVP1181" s="38"/>
      <c r="QVQ1181" s="38"/>
      <c r="QVR1181" s="38"/>
      <c r="QVS1181" s="38"/>
      <c r="QVT1181" s="38"/>
      <c r="QVU1181" s="38"/>
      <c r="QVV1181" s="38"/>
      <c r="QVW1181" s="38"/>
      <c r="QVX1181" s="38"/>
      <c r="QVY1181" s="38"/>
      <c r="QVZ1181" s="38"/>
      <c r="QWA1181" s="38"/>
      <c r="QWB1181" s="38"/>
      <c r="QWC1181" s="38"/>
      <c r="QWD1181" s="38"/>
      <c r="QWE1181" s="38"/>
      <c r="QWF1181" s="38"/>
      <c r="QWG1181" s="38"/>
      <c r="QWH1181" s="38"/>
      <c r="QWI1181" s="38"/>
      <c r="QWJ1181" s="38"/>
      <c r="QWK1181" s="38"/>
      <c r="QWL1181" s="38"/>
      <c r="QWM1181" s="38"/>
      <c r="QWN1181" s="38"/>
      <c r="QWO1181" s="38"/>
      <c r="QWP1181" s="38"/>
      <c r="QWQ1181" s="38"/>
      <c r="QWR1181" s="38"/>
      <c r="QWS1181" s="38"/>
      <c r="QWT1181" s="38"/>
      <c r="QWU1181" s="38"/>
      <c r="QWV1181" s="38"/>
      <c r="QWW1181" s="38"/>
      <c r="QWX1181" s="38"/>
      <c r="QWY1181" s="38"/>
      <c r="QWZ1181" s="38"/>
      <c r="QXA1181" s="38"/>
      <c r="QXB1181" s="38"/>
      <c r="QXC1181" s="38"/>
      <c r="QXD1181" s="38"/>
      <c r="QXE1181" s="38"/>
      <c r="QXF1181" s="38"/>
      <c r="QXG1181" s="38"/>
      <c r="QXH1181" s="38"/>
      <c r="QXI1181" s="38"/>
      <c r="QXJ1181" s="38"/>
      <c r="QXK1181" s="38"/>
      <c r="QXL1181" s="38"/>
      <c r="QXM1181" s="38"/>
      <c r="QXN1181" s="38"/>
      <c r="QXO1181" s="38"/>
      <c r="QXP1181" s="38"/>
      <c r="QXQ1181" s="38"/>
      <c r="QXR1181" s="38"/>
      <c r="QXS1181" s="38"/>
      <c r="QXT1181" s="38"/>
      <c r="QXU1181" s="38"/>
      <c r="QXV1181" s="38"/>
      <c r="QXW1181" s="38"/>
      <c r="QXX1181" s="38"/>
      <c r="QXY1181" s="38"/>
      <c r="QXZ1181" s="38"/>
      <c r="QYA1181" s="38"/>
      <c r="QYB1181" s="38"/>
      <c r="QYC1181" s="38"/>
      <c r="QYD1181" s="38"/>
      <c r="QYE1181" s="38"/>
      <c r="QYF1181" s="38"/>
      <c r="QYG1181" s="38"/>
      <c r="QYH1181" s="38"/>
      <c r="QYI1181" s="38"/>
      <c r="QYJ1181" s="38"/>
      <c r="QYK1181" s="38"/>
      <c r="QYL1181" s="38"/>
      <c r="QYM1181" s="38"/>
      <c r="QYN1181" s="38"/>
      <c r="QYO1181" s="38"/>
      <c r="QYP1181" s="38"/>
      <c r="QYQ1181" s="38"/>
      <c r="QYR1181" s="38"/>
      <c r="QYS1181" s="38"/>
      <c r="QYT1181" s="38"/>
      <c r="QYU1181" s="38"/>
      <c r="QYV1181" s="38"/>
      <c r="QYW1181" s="38"/>
      <c r="QYX1181" s="38"/>
      <c r="QYY1181" s="38"/>
      <c r="QYZ1181" s="38"/>
      <c r="QZA1181" s="38"/>
      <c r="QZB1181" s="38"/>
      <c r="QZC1181" s="38"/>
      <c r="QZD1181" s="38"/>
      <c r="QZE1181" s="38"/>
      <c r="QZF1181" s="38"/>
      <c r="QZG1181" s="38"/>
      <c r="QZH1181" s="38"/>
      <c r="QZI1181" s="38"/>
      <c r="QZJ1181" s="38"/>
      <c r="QZK1181" s="38"/>
      <c r="QZL1181" s="38"/>
      <c r="QZM1181" s="38"/>
      <c r="QZN1181" s="38"/>
      <c r="QZO1181" s="38"/>
      <c r="QZP1181" s="38"/>
      <c r="QZQ1181" s="38"/>
      <c r="QZR1181" s="38"/>
      <c r="QZS1181" s="38"/>
      <c r="QZT1181" s="38"/>
      <c r="QZU1181" s="38"/>
      <c r="QZV1181" s="38"/>
      <c r="QZW1181" s="38"/>
      <c r="QZX1181" s="38"/>
      <c r="QZY1181" s="38"/>
      <c r="QZZ1181" s="38"/>
      <c r="RAA1181" s="38"/>
      <c r="RAB1181" s="38"/>
      <c r="RAC1181" s="38"/>
      <c r="RAD1181" s="38"/>
      <c r="RAE1181" s="38"/>
      <c r="RAF1181" s="38"/>
      <c r="RAG1181" s="38"/>
      <c r="RAH1181" s="38"/>
      <c r="RAI1181" s="38"/>
      <c r="RAJ1181" s="38"/>
      <c r="RAK1181" s="38"/>
      <c r="RAL1181" s="38"/>
      <c r="RAM1181" s="38"/>
      <c r="RAN1181" s="38"/>
      <c r="RAO1181" s="38"/>
      <c r="RAP1181" s="38"/>
      <c r="RAQ1181" s="38"/>
      <c r="RAR1181" s="38"/>
      <c r="RAS1181" s="38"/>
      <c r="RAT1181" s="38"/>
      <c r="RAU1181" s="38"/>
      <c r="RAV1181" s="38"/>
      <c r="RAW1181" s="38"/>
      <c r="RAX1181" s="38"/>
      <c r="RAY1181" s="38"/>
      <c r="RAZ1181" s="38"/>
      <c r="RBA1181" s="38"/>
      <c r="RBB1181" s="38"/>
      <c r="RBC1181" s="38"/>
      <c r="RBD1181" s="38"/>
      <c r="RBE1181" s="38"/>
      <c r="RBF1181" s="38"/>
      <c r="RBG1181" s="38"/>
      <c r="RBH1181" s="38"/>
      <c r="RBI1181" s="38"/>
      <c r="RBJ1181" s="38"/>
      <c r="RBK1181" s="38"/>
      <c r="RBL1181" s="38"/>
      <c r="RBM1181" s="38"/>
      <c r="RBN1181" s="38"/>
      <c r="RBO1181" s="38"/>
      <c r="RBP1181" s="38"/>
      <c r="RBQ1181" s="38"/>
      <c r="RBR1181" s="38"/>
      <c r="RBS1181" s="38"/>
      <c r="RBT1181" s="38"/>
      <c r="RBU1181" s="38"/>
      <c r="RBV1181" s="38"/>
      <c r="RBW1181" s="38"/>
      <c r="RBX1181" s="38"/>
      <c r="RBY1181" s="38"/>
      <c r="RBZ1181" s="38"/>
      <c r="RCA1181" s="38"/>
      <c r="RCB1181" s="38"/>
      <c r="RCC1181" s="38"/>
      <c r="RCD1181" s="38"/>
      <c r="RCE1181" s="38"/>
      <c r="RCF1181" s="38"/>
      <c r="RCG1181" s="38"/>
      <c r="RCH1181" s="38"/>
      <c r="RCI1181" s="38"/>
      <c r="RCJ1181" s="38"/>
      <c r="RCK1181" s="38"/>
      <c r="RCL1181" s="38"/>
      <c r="RCM1181" s="38"/>
      <c r="RCN1181" s="38"/>
      <c r="RCO1181" s="38"/>
      <c r="RCP1181" s="38"/>
      <c r="RCQ1181" s="38"/>
      <c r="RCR1181" s="38"/>
      <c r="RCS1181" s="38"/>
      <c r="RCT1181" s="38"/>
      <c r="RCU1181" s="38"/>
      <c r="RCV1181" s="38"/>
      <c r="RCW1181" s="38"/>
      <c r="RCX1181" s="38"/>
      <c r="RCY1181" s="38"/>
      <c r="RCZ1181" s="38"/>
      <c r="RDA1181" s="38"/>
      <c r="RDB1181" s="38"/>
      <c r="RDC1181" s="38"/>
      <c r="RDD1181" s="38"/>
      <c r="RDE1181" s="38"/>
      <c r="RDF1181" s="38"/>
      <c r="RDG1181" s="38"/>
      <c r="RDH1181" s="38"/>
      <c r="RDI1181" s="38"/>
      <c r="RDJ1181" s="38"/>
      <c r="RDK1181" s="38"/>
      <c r="RDL1181" s="38"/>
      <c r="RDM1181" s="38"/>
      <c r="RDN1181" s="38"/>
      <c r="RDO1181" s="38"/>
      <c r="RDP1181" s="38"/>
      <c r="RDQ1181" s="38"/>
      <c r="RDR1181" s="38"/>
      <c r="RDS1181" s="38"/>
      <c r="RDT1181" s="38"/>
      <c r="RDU1181" s="38"/>
      <c r="RDV1181" s="38"/>
      <c r="RDW1181" s="38"/>
      <c r="RDX1181" s="38"/>
      <c r="RDY1181" s="38"/>
      <c r="RDZ1181" s="38"/>
      <c r="REA1181" s="38"/>
      <c r="REB1181" s="38"/>
      <c r="REC1181" s="38"/>
      <c r="RED1181" s="38"/>
      <c r="REE1181" s="38"/>
      <c r="REF1181" s="38"/>
      <c r="REG1181" s="38"/>
      <c r="REH1181" s="38"/>
      <c r="REI1181" s="38"/>
      <c r="REJ1181" s="38"/>
      <c r="REK1181" s="38"/>
      <c r="REL1181" s="38"/>
      <c r="REM1181" s="38"/>
      <c r="REN1181" s="38"/>
      <c r="REO1181" s="38"/>
      <c r="REP1181" s="38"/>
      <c r="REQ1181" s="38"/>
      <c r="RER1181" s="38"/>
      <c r="RES1181" s="38"/>
      <c r="RET1181" s="38"/>
      <c r="REU1181" s="38"/>
      <c r="REV1181" s="38"/>
      <c r="REW1181" s="38"/>
      <c r="REX1181" s="38"/>
      <c r="REY1181" s="38"/>
      <c r="REZ1181" s="38"/>
      <c r="RFA1181" s="38"/>
      <c r="RFB1181" s="38"/>
      <c r="RFC1181" s="38"/>
      <c r="RFD1181" s="38"/>
      <c r="RFE1181" s="38"/>
      <c r="RFF1181" s="38"/>
      <c r="RFG1181" s="38"/>
      <c r="RFH1181" s="38"/>
      <c r="RFI1181" s="38"/>
      <c r="RFJ1181" s="38"/>
      <c r="RFK1181" s="38"/>
      <c r="RFL1181" s="38"/>
      <c r="RFM1181" s="38"/>
      <c r="RFN1181" s="38"/>
      <c r="RFO1181" s="38"/>
      <c r="RFP1181" s="38"/>
      <c r="RFQ1181" s="38"/>
      <c r="RFR1181" s="38"/>
      <c r="RFS1181" s="38"/>
      <c r="RFT1181" s="38"/>
      <c r="RFU1181" s="38"/>
      <c r="RFV1181" s="38"/>
      <c r="RFW1181" s="38"/>
      <c r="RFX1181" s="38"/>
      <c r="RFY1181" s="38"/>
      <c r="RFZ1181" s="38"/>
      <c r="RGA1181" s="38"/>
      <c r="RGB1181" s="38"/>
      <c r="RGC1181" s="38"/>
      <c r="RGD1181" s="38"/>
      <c r="RGE1181" s="38"/>
      <c r="RGF1181" s="38"/>
      <c r="RGG1181" s="38"/>
      <c r="RGH1181" s="38"/>
      <c r="RGI1181" s="38"/>
      <c r="RGJ1181" s="38"/>
      <c r="RGK1181" s="38"/>
      <c r="RGL1181" s="38"/>
      <c r="RGM1181" s="38"/>
      <c r="RGN1181" s="38"/>
      <c r="RGO1181" s="38"/>
      <c r="RGP1181" s="38"/>
      <c r="RGQ1181" s="38"/>
      <c r="RGR1181" s="38"/>
      <c r="RGS1181" s="38"/>
      <c r="RGT1181" s="38"/>
      <c r="RGU1181" s="38"/>
      <c r="RGV1181" s="38"/>
      <c r="RGW1181" s="38"/>
      <c r="RGX1181" s="38"/>
      <c r="RGY1181" s="38"/>
      <c r="RGZ1181" s="38"/>
      <c r="RHA1181" s="38"/>
      <c r="RHB1181" s="38"/>
      <c r="RHC1181" s="38"/>
      <c r="RHD1181" s="38"/>
      <c r="RHE1181" s="38"/>
      <c r="RHF1181" s="38"/>
      <c r="RHG1181" s="38"/>
      <c r="RHH1181" s="38"/>
      <c r="RHI1181" s="38"/>
      <c r="RHJ1181" s="38"/>
      <c r="RHK1181" s="38"/>
      <c r="RHL1181" s="38"/>
      <c r="RHM1181" s="38"/>
      <c r="RHN1181" s="38"/>
      <c r="RHO1181" s="38"/>
      <c r="RHP1181" s="38"/>
      <c r="RHQ1181" s="38"/>
      <c r="RHR1181" s="38"/>
      <c r="RHS1181" s="38"/>
      <c r="RHT1181" s="38"/>
      <c r="RHU1181" s="38"/>
      <c r="RHV1181" s="38"/>
      <c r="RHW1181" s="38"/>
      <c r="RHX1181" s="38"/>
      <c r="RHY1181" s="38"/>
      <c r="RHZ1181" s="38"/>
      <c r="RIA1181" s="38"/>
      <c r="RIB1181" s="38"/>
      <c r="RIC1181" s="38"/>
      <c r="RID1181" s="38"/>
      <c r="RIE1181" s="38"/>
      <c r="RIF1181" s="38"/>
      <c r="RIG1181" s="38"/>
      <c r="RIH1181" s="38"/>
      <c r="RII1181" s="38"/>
      <c r="RIJ1181" s="38"/>
      <c r="RIK1181" s="38"/>
      <c r="RIL1181" s="38"/>
      <c r="RIM1181" s="38"/>
      <c r="RIN1181" s="38"/>
      <c r="RIO1181" s="38"/>
      <c r="RIP1181" s="38"/>
      <c r="RIQ1181" s="38"/>
      <c r="RIR1181" s="38"/>
      <c r="RIS1181" s="38"/>
      <c r="RIT1181" s="38"/>
      <c r="RIU1181" s="38"/>
      <c r="RIV1181" s="38"/>
      <c r="RIW1181" s="38"/>
      <c r="RIX1181" s="38"/>
      <c r="RIY1181" s="38"/>
      <c r="RIZ1181" s="38"/>
      <c r="RJA1181" s="38"/>
      <c r="RJB1181" s="38"/>
      <c r="RJC1181" s="38"/>
      <c r="RJD1181" s="38"/>
      <c r="RJE1181" s="38"/>
      <c r="RJF1181" s="38"/>
      <c r="RJG1181" s="38"/>
      <c r="RJH1181" s="38"/>
      <c r="RJI1181" s="38"/>
      <c r="RJJ1181" s="38"/>
      <c r="RJK1181" s="38"/>
      <c r="RJL1181" s="38"/>
      <c r="RJM1181" s="38"/>
      <c r="RJN1181" s="38"/>
      <c r="RJO1181" s="38"/>
      <c r="RJP1181" s="38"/>
      <c r="RJQ1181" s="38"/>
      <c r="RJR1181" s="38"/>
      <c r="RJS1181" s="38"/>
      <c r="RJT1181" s="38"/>
      <c r="RJU1181" s="38"/>
      <c r="RJV1181" s="38"/>
      <c r="RJW1181" s="38"/>
      <c r="RJX1181" s="38"/>
      <c r="RJY1181" s="38"/>
      <c r="RJZ1181" s="38"/>
      <c r="RKA1181" s="38"/>
      <c r="RKB1181" s="38"/>
      <c r="RKC1181" s="38"/>
      <c r="RKD1181" s="38"/>
      <c r="RKE1181" s="38"/>
      <c r="RKF1181" s="38"/>
      <c r="RKG1181" s="38"/>
      <c r="RKH1181" s="38"/>
      <c r="RKI1181" s="38"/>
      <c r="RKJ1181" s="38"/>
      <c r="RKK1181" s="38"/>
      <c r="RKL1181" s="38"/>
      <c r="RKM1181" s="38"/>
      <c r="RKN1181" s="38"/>
      <c r="RKO1181" s="38"/>
      <c r="RKP1181" s="38"/>
      <c r="RKQ1181" s="38"/>
      <c r="RKR1181" s="38"/>
      <c r="RKS1181" s="38"/>
      <c r="RKT1181" s="38"/>
      <c r="RKU1181" s="38"/>
      <c r="RKV1181" s="38"/>
      <c r="RKW1181" s="38"/>
      <c r="RKX1181" s="38"/>
      <c r="RKY1181" s="38"/>
      <c r="RKZ1181" s="38"/>
      <c r="RLA1181" s="38"/>
      <c r="RLB1181" s="38"/>
      <c r="RLC1181" s="38"/>
      <c r="RLD1181" s="38"/>
      <c r="RLE1181" s="38"/>
      <c r="RLF1181" s="38"/>
      <c r="RLG1181" s="38"/>
      <c r="RLH1181" s="38"/>
      <c r="RLI1181" s="38"/>
      <c r="RLJ1181" s="38"/>
      <c r="RLK1181" s="38"/>
      <c r="RLL1181" s="38"/>
      <c r="RLM1181" s="38"/>
      <c r="RLN1181" s="38"/>
      <c r="RLO1181" s="38"/>
      <c r="RLP1181" s="38"/>
      <c r="RLQ1181" s="38"/>
      <c r="RLR1181" s="38"/>
      <c r="RLS1181" s="38"/>
      <c r="RLT1181" s="38"/>
      <c r="RLU1181" s="38"/>
      <c r="RLV1181" s="38"/>
      <c r="RLW1181" s="38"/>
      <c r="RLX1181" s="38"/>
      <c r="RLY1181" s="38"/>
      <c r="RLZ1181" s="38"/>
      <c r="RMA1181" s="38"/>
      <c r="RMB1181" s="38"/>
      <c r="RMC1181" s="38"/>
      <c r="RMD1181" s="38"/>
      <c r="RME1181" s="38"/>
      <c r="RMF1181" s="38"/>
      <c r="RMG1181" s="38"/>
      <c r="RMH1181" s="38"/>
      <c r="RMI1181" s="38"/>
      <c r="RMJ1181" s="38"/>
      <c r="RMK1181" s="38"/>
      <c r="RML1181" s="38"/>
      <c r="RMM1181" s="38"/>
      <c r="RMN1181" s="38"/>
      <c r="RMO1181" s="38"/>
      <c r="RMP1181" s="38"/>
      <c r="RMQ1181" s="38"/>
      <c r="RMR1181" s="38"/>
      <c r="RMS1181" s="38"/>
      <c r="RMT1181" s="38"/>
      <c r="RMU1181" s="38"/>
      <c r="RMV1181" s="38"/>
      <c r="RMW1181" s="38"/>
      <c r="RMX1181" s="38"/>
      <c r="RMY1181" s="38"/>
      <c r="RMZ1181" s="38"/>
      <c r="RNA1181" s="38"/>
      <c r="RNB1181" s="38"/>
      <c r="RNC1181" s="38"/>
      <c r="RND1181" s="38"/>
      <c r="RNE1181" s="38"/>
      <c r="RNF1181" s="38"/>
      <c r="RNG1181" s="38"/>
      <c r="RNH1181" s="38"/>
      <c r="RNI1181" s="38"/>
      <c r="RNJ1181" s="38"/>
      <c r="RNK1181" s="38"/>
      <c r="RNL1181" s="38"/>
      <c r="RNM1181" s="38"/>
      <c r="RNN1181" s="38"/>
      <c r="RNO1181" s="38"/>
      <c r="RNP1181" s="38"/>
      <c r="RNQ1181" s="38"/>
      <c r="RNR1181" s="38"/>
      <c r="RNS1181" s="38"/>
      <c r="RNT1181" s="38"/>
      <c r="RNU1181" s="38"/>
      <c r="RNV1181" s="38"/>
      <c r="RNW1181" s="38"/>
      <c r="RNX1181" s="38"/>
      <c r="RNY1181" s="38"/>
      <c r="RNZ1181" s="38"/>
      <c r="ROA1181" s="38"/>
      <c r="ROB1181" s="38"/>
      <c r="ROC1181" s="38"/>
      <c r="ROD1181" s="38"/>
      <c r="ROE1181" s="38"/>
      <c r="ROF1181" s="38"/>
      <c r="ROG1181" s="38"/>
      <c r="ROH1181" s="38"/>
      <c r="ROI1181" s="38"/>
      <c r="ROJ1181" s="38"/>
      <c r="ROK1181" s="38"/>
      <c r="ROL1181" s="38"/>
      <c r="ROM1181" s="38"/>
      <c r="RON1181" s="38"/>
      <c r="ROO1181" s="38"/>
      <c r="ROP1181" s="38"/>
      <c r="ROQ1181" s="38"/>
      <c r="ROR1181" s="38"/>
      <c r="ROS1181" s="38"/>
      <c r="ROT1181" s="38"/>
      <c r="ROU1181" s="38"/>
      <c r="ROV1181" s="38"/>
      <c r="ROW1181" s="38"/>
      <c r="ROX1181" s="38"/>
      <c r="ROY1181" s="38"/>
      <c r="ROZ1181" s="38"/>
      <c r="RPA1181" s="38"/>
      <c r="RPB1181" s="38"/>
      <c r="RPC1181" s="38"/>
      <c r="RPD1181" s="38"/>
      <c r="RPE1181" s="38"/>
      <c r="RPF1181" s="38"/>
      <c r="RPG1181" s="38"/>
      <c r="RPH1181" s="38"/>
      <c r="RPI1181" s="38"/>
      <c r="RPJ1181" s="38"/>
      <c r="RPK1181" s="38"/>
      <c r="RPL1181" s="38"/>
      <c r="RPM1181" s="38"/>
      <c r="RPN1181" s="38"/>
      <c r="RPO1181" s="38"/>
      <c r="RPP1181" s="38"/>
      <c r="RPQ1181" s="38"/>
      <c r="RPR1181" s="38"/>
      <c r="RPS1181" s="38"/>
      <c r="RPT1181" s="38"/>
      <c r="RPU1181" s="38"/>
      <c r="RPV1181" s="38"/>
      <c r="RPW1181" s="38"/>
      <c r="RPX1181" s="38"/>
      <c r="RPY1181" s="38"/>
      <c r="RPZ1181" s="38"/>
      <c r="RQA1181" s="38"/>
      <c r="RQB1181" s="38"/>
      <c r="RQC1181" s="38"/>
      <c r="RQD1181" s="38"/>
      <c r="RQE1181" s="38"/>
      <c r="RQF1181" s="38"/>
      <c r="RQG1181" s="38"/>
      <c r="RQH1181" s="38"/>
      <c r="RQI1181" s="38"/>
      <c r="RQJ1181" s="38"/>
      <c r="RQK1181" s="38"/>
      <c r="RQL1181" s="38"/>
      <c r="RQM1181" s="38"/>
      <c r="RQN1181" s="38"/>
      <c r="RQO1181" s="38"/>
      <c r="RQP1181" s="38"/>
      <c r="RQQ1181" s="38"/>
      <c r="RQR1181" s="38"/>
      <c r="RQS1181" s="38"/>
      <c r="RQT1181" s="38"/>
      <c r="RQU1181" s="38"/>
      <c r="RQV1181" s="38"/>
      <c r="RQW1181" s="38"/>
      <c r="RQX1181" s="38"/>
      <c r="RQY1181" s="38"/>
      <c r="RQZ1181" s="38"/>
      <c r="RRA1181" s="38"/>
      <c r="RRB1181" s="38"/>
      <c r="RRC1181" s="38"/>
      <c r="RRD1181" s="38"/>
      <c r="RRE1181" s="38"/>
      <c r="RRF1181" s="38"/>
      <c r="RRG1181" s="38"/>
      <c r="RRH1181" s="38"/>
      <c r="RRI1181" s="38"/>
      <c r="RRJ1181" s="38"/>
      <c r="RRK1181" s="38"/>
      <c r="RRL1181" s="38"/>
      <c r="RRM1181" s="38"/>
      <c r="RRN1181" s="38"/>
      <c r="RRO1181" s="38"/>
      <c r="RRP1181" s="38"/>
      <c r="RRQ1181" s="38"/>
      <c r="RRR1181" s="38"/>
      <c r="RRS1181" s="38"/>
      <c r="RRT1181" s="38"/>
      <c r="RRU1181" s="38"/>
      <c r="RRV1181" s="38"/>
      <c r="RRW1181" s="38"/>
      <c r="RRX1181" s="38"/>
      <c r="RRY1181" s="38"/>
      <c r="RRZ1181" s="38"/>
      <c r="RSA1181" s="38"/>
      <c r="RSB1181" s="38"/>
      <c r="RSC1181" s="38"/>
      <c r="RSD1181" s="38"/>
      <c r="RSE1181" s="38"/>
      <c r="RSF1181" s="38"/>
      <c r="RSG1181" s="38"/>
      <c r="RSH1181" s="38"/>
      <c r="RSI1181" s="38"/>
      <c r="RSJ1181" s="38"/>
      <c r="RSK1181" s="38"/>
      <c r="RSL1181" s="38"/>
      <c r="RSM1181" s="38"/>
      <c r="RSN1181" s="38"/>
      <c r="RSO1181" s="38"/>
      <c r="RSP1181" s="38"/>
      <c r="RSQ1181" s="38"/>
      <c r="RSR1181" s="38"/>
      <c r="RSS1181" s="38"/>
      <c r="RST1181" s="38"/>
      <c r="RSU1181" s="38"/>
      <c r="RSV1181" s="38"/>
      <c r="RSW1181" s="38"/>
      <c r="RSX1181" s="38"/>
      <c r="RSY1181" s="38"/>
      <c r="RSZ1181" s="38"/>
      <c r="RTA1181" s="38"/>
      <c r="RTB1181" s="38"/>
      <c r="RTC1181" s="38"/>
      <c r="RTD1181" s="38"/>
      <c r="RTE1181" s="38"/>
      <c r="RTF1181" s="38"/>
      <c r="RTG1181" s="38"/>
      <c r="RTH1181" s="38"/>
      <c r="RTI1181" s="38"/>
      <c r="RTJ1181" s="38"/>
      <c r="RTK1181" s="38"/>
      <c r="RTL1181" s="38"/>
      <c r="RTM1181" s="38"/>
      <c r="RTN1181" s="38"/>
      <c r="RTO1181" s="38"/>
      <c r="RTP1181" s="38"/>
      <c r="RTQ1181" s="38"/>
      <c r="RTR1181" s="38"/>
      <c r="RTS1181" s="38"/>
      <c r="RTT1181" s="38"/>
      <c r="RTU1181" s="38"/>
      <c r="RTV1181" s="38"/>
      <c r="RTW1181" s="38"/>
      <c r="RTX1181" s="38"/>
      <c r="RTY1181" s="38"/>
      <c r="RTZ1181" s="38"/>
      <c r="RUA1181" s="38"/>
      <c r="RUB1181" s="38"/>
      <c r="RUC1181" s="38"/>
      <c r="RUD1181" s="38"/>
      <c r="RUE1181" s="38"/>
      <c r="RUF1181" s="38"/>
      <c r="RUG1181" s="38"/>
      <c r="RUH1181" s="38"/>
      <c r="RUI1181" s="38"/>
      <c r="RUJ1181" s="38"/>
      <c r="RUK1181" s="38"/>
      <c r="RUL1181" s="38"/>
      <c r="RUM1181" s="38"/>
      <c r="RUN1181" s="38"/>
      <c r="RUO1181" s="38"/>
      <c r="RUP1181" s="38"/>
      <c r="RUQ1181" s="38"/>
      <c r="RUR1181" s="38"/>
      <c r="RUS1181" s="38"/>
      <c r="RUT1181" s="38"/>
      <c r="RUU1181" s="38"/>
      <c r="RUV1181" s="38"/>
      <c r="RUW1181" s="38"/>
      <c r="RUX1181" s="38"/>
      <c r="RUY1181" s="38"/>
      <c r="RUZ1181" s="38"/>
      <c r="RVA1181" s="38"/>
      <c r="RVB1181" s="38"/>
      <c r="RVC1181" s="38"/>
      <c r="RVD1181" s="38"/>
      <c r="RVE1181" s="38"/>
      <c r="RVF1181" s="38"/>
      <c r="RVG1181" s="38"/>
      <c r="RVH1181" s="38"/>
      <c r="RVI1181" s="38"/>
      <c r="RVJ1181" s="38"/>
      <c r="RVK1181" s="38"/>
      <c r="RVL1181" s="38"/>
      <c r="RVM1181" s="38"/>
      <c r="RVN1181" s="38"/>
      <c r="RVO1181" s="38"/>
      <c r="RVP1181" s="38"/>
      <c r="RVQ1181" s="38"/>
      <c r="RVR1181" s="38"/>
      <c r="RVS1181" s="38"/>
      <c r="RVT1181" s="38"/>
      <c r="RVU1181" s="38"/>
      <c r="RVV1181" s="38"/>
      <c r="RVW1181" s="38"/>
      <c r="RVX1181" s="38"/>
      <c r="RVY1181" s="38"/>
      <c r="RVZ1181" s="38"/>
      <c r="RWA1181" s="38"/>
      <c r="RWB1181" s="38"/>
      <c r="RWC1181" s="38"/>
      <c r="RWD1181" s="38"/>
      <c r="RWE1181" s="38"/>
      <c r="RWF1181" s="38"/>
      <c r="RWG1181" s="38"/>
      <c r="RWH1181" s="38"/>
      <c r="RWI1181" s="38"/>
      <c r="RWJ1181" s="38"/>
      <c r="RWK1181" s="38"/>
      <c r="RWL1181" s="38"/>
      <c r="RWM1181" s="38"/>
      <c r="RWN1181" s="38"/>
      <c r="RWO1181" s="38"/>
      <c r="RWP1181" s="38"/>
      <c r="RWQ1181" s="38"/>
      <c r="RWR1181" s="38"/>
      <c r="RWS1181" s="38"/>
      <c r="RWT1181" s="38"/>
      <c r="RWU1181" s="38"/>
      <c r="RWV1181" s="38"/>
      <c r="RWW1181" s="38"/>
      <c r="RWX1181" s="38"/>
      <c r="RWY1181" s="38"/>
      <c r="RWZ1181" s="38"/>
      <c r="RXA1181" s="38"/>
      <c r="RXB1181" s="38"/>
      <c r="RXC1181" s="38"/>
      <c r="RXD1181" s="38"/>
      <c r="RXE1181" s="38"/>
      <c r="RXF1181" s="38"/>
      <c r="RXG1181" s="38"/>
      <c r="RXH1181" s="38"/>
      <c r="RXI1181" s="38"/>
      <c r="RXJ1181" s="38"/>
      <c r="RXK1181" s="38"/>
      <c r="RXL1181" s="38"/>
      <c r="RXM1181" s="38"/>
      <c r="RXN1181" s="38"/>
      <c r="RXO1181" s="38"/>
      <c r="RXP1181" s="38"/>
      <c r="RXQ1181" s="38"/>
      <c r="RXR1181" s="38"/>
      <c r="RXS1181" s="38"/>
      <c r="RXT1181" s="38"/>
      <c r="RXU1181" s="38"/>
      <c r="RXV1181" s="38"/>
      <c r="RXW1181" s="38"/>
      <c r="RXX1181" s="38"/>
      <c r="RXY1181" s="38"/>
      <c r="RXZ1181" s="38"/>
      <c r="RYA1181" s="38"/>
      <c r="RYB1181" s="38"/>
      <c r="RYC1181" s="38"/>
      <c r="RYD1181" s="38"/>
      <c r="RYE1181" s="38"/>
      <c r="RYF1181" s="38"/>
      <c r="RYG1181" s="38"/>
      <c r="RYH1181" s="38"/>
      <c r="RYI1181" s="38"/>
      <c r="RYJ1181" s="38"/>
      <c r="RYK1181" s="38"/>
      <c r="RYL1181" s="38"/>
      <c r="RYM1181" s="38"/>
      <c r="RYN1181" s="38"/>
      <c r="RYO1181" s="38"/>
      <c r="RYP1181" s="38"/>
      <c r="RYQ1181" s="38"/>
      <c r="RYR1181" s="38"/>
      <c r="RYS1181" s="38"/>
      <c r="RYT1181" s="38"/>
      <c r="RYU1181" s="38"/>
      <c r="RYV1181" s="38"/>
      <c r="RYW1181" s="38"/>
      <c r="RYX1181" s="38"/>
      <c r="RYY1181" s="38"/>
      <c r="RYZ1181" s="38"/>
      <c r="RZA1181" s="38"/>
      <c r="RZB1181" s="38"/>
      <c r="RZC1181" s="38"/>
      <c r="RZD1181" s="38"/>
      <c r="RZE1181" s="38"/>
      <c r="RZF1181" s="38"/>
      <c r="RZG1181" s="38"/>
      <c r="RZH1181" s="38"/>
      <c r="RZI1181" s="38"/>
      <c r="RZJ1181" s="38"/>
      <c r="RZK1181" s="38"/>
      <c r="RZL1181" s="38"/>
      <c r="RZM1181" s="38"/>
      <c r="RZN1181" s="38"/>
      <c r="RZO1181" s="38"/>
      <c r="RZP1181" s="38"/>
      <c r="RZQ1181" s="38"/>
      <c r="RZR1181" s="38"/>
      <c r="RZS1181" s="38"/>
      <c r="RZT1181" s="38"/>
      <c r="RZU1181" s="38"/>
      <c r="RZV1181" s="38"/>
      <c r="RZW1181" s="38"/>
      <c r="RZX1181" s="38"/>
      <c r="RZY1181" s="38"/>
      <c r="RZZ1181" s="38"/>
      <c r="SAA1181" s="38"/>
      <c r="SAB1181" s="38"/>
      <c r="SAC1181" s="38"/>
      <c r="SAD1181" s="38"/>
      <c r="SAE1181" s="38"/>
      <c r="SAF1181" s="38"/>
      <c r="SAG1181" s="38"/>
      <c r="SAH1181" s="38"/>
      <c r="SAI1181" s="38"/>
      <c r="SAJ1181" s="38"/>
      <c r="SAK1181" s="38"/>
      <c r="SAL1181" s="38"/>
      <c r="SAM1181" s="38"/>
      <c r="SAN1181" s="38"/>
      <c r="SAO1181" s="38"/>
      <c r="SAP1181" s="38"/>
      <c r="SAQ1181" s="38"/>
      <c r="SAR1181" s="38"/>
      <c r="SAS1181" s="38"/>
      <c r="SAT1181" s="38"/>
      <c r="SAU1181" s="38"/>
      <c r="SAV1181" s="38"/>
      <c r="SAW1181" s="38"/>
      <c r="SAX1181" s="38"/>
      <c r="SAY1181" s="38"/>
      <c r="SAZ1181" s="38"/>
      <c r="SBA1181" s="38"/>
      <c r="SBB1181" s="38"/>
      <c r="SBC1181" s="38"/>
      <c r="SBD1181" s="38"/>
      <c r="SBE1181" s="38"/>
      <c r="SBF1181" s="38"/>
      <c r="SBG1181" s="38"/>
      <c r="SBH1181" s="38"/>
      <c r="SBI1181" s="38"/>
      <c r="SBJ1181" s="38"/>
      <c r="SBK1181" s="38"/>
      <c r="SBL1181" s="38"/>
      <c r="SBM1181" s="38"/>
      <c r="SBN1181" s="38"/>
      <c r="SBO1181" s="38"/>
      <c r="SBP1181" s="38"/>
      <c r="SBQ1181" s="38"/>
      <c r="SBR1181" s="38"/>
      <c r="SBS1181" s="38"/>
      <c r="SBT1181" s="38"/>
      <c r="SBU1181" s="38"/>
      <c r="SBV1181" s="38"/>
      <c r="SBW1181" s="38"/>
      <c r="SBX1181" s="38"/>
      <c r="SBY1181" s="38"/>
      <c r="SBZ1181" s="38"/>
      <c r="SCA1181" s="38"/>
      <c r="SCB1181" s="38"/>
      <c r="SCC1181" s="38"/>
      <c r="SCD1181" s="38"/>
      <c r="SCE1181" s="38"/>
      <c r="SCF1181" s="38"/>
      <c r="SCG1181" s="38"/>
      <c r="SCH1181" s="38"/>
      <c r="SCI1181" s="38"/>
      <c r="SCJ1181" s="38"/>
      <c r="SCK1181" s="38"/>
      <c r="SCL1181" s="38"/>
      <c r="SCM1181" s="38"/>
      <c r="SCN1181" s="38"/>
      <c r="SCO1181" s="38"/>
      <c r="SCP1181" s="38"/>
      <c r="SCQ1181" s="38"/>
      <c r="SCR1181" s="38"/>
      <c r="SCS1181" s="38"/>
      <c r="SCT1181" s="38"/>
      <c r="SCU1181" s="38"/>
      <c r="SCV1181" s="38"/>
      <c r="SCW1181" s="38"/>
      <c r="SCX1181" s="38"/>
      <c r="SCY1181" s="38"/>
      <c r="SCZ1181" s="38"/>
      <c r="SDA1181" s="38"/>
      <c r="SDB1181" s="38"/>
      <c r="SDC1181" s="38"/>
      <c r="SDD1181" s="38"/>
      <c r="SDE1181" s="38"/>
      <c r="SDF1181" s="38"/>
      <c r="SDG1181" s="38"/>
      <c r="SDH1181" s="38"/>
      <c r="SDI1181" s="38"/>
      <c r="SDJ1181" s="38"/>
      <c r="SDK1181" s="38"/>
      <c r="SDL1181" s="38"/>
      <c r="SDM1181" s="38"/>
      <c r="SDN1181" s="38"/>
      <c r="SDO1181" s="38"/>
      <c r="SDP1181" s="38"/>
      <c r="SDQ1181" s="38"/>
      <c r="SDR1181" s="38"/>
      <c r="SDS1181" s="38"/>
      <c r="SDT1181" s="38"/>
      <c r="SDU1181" s="38"/>
      <c r="SDV1181" s="38"/>
      <c r="SDW1181" s="38"/>
      <c r="SDX1181" s="38"/>
      <c r="SDY1181" s="38"/>
      <c r="SDZ1181" s="38"/>
      <c r="SEA1181" s="38"/>
      <c r="SEB1181" s="38"/>
      <c r="SEC1181" s="38"/>
      <c r="SED1181" s="38"/>
      <c r="SEE1181" s="38"/>
      <c r="SEF1181" s="38"/>
      <c r="SEG1181" s="38"/>
      <c r="SEH1181" s="38"/>
      <c r="SEI1181" s="38"/>
      <c r="SEJ1181" s="38"/>
      <c r="SEK1181" s="38"/>
      <c r="SEL1181" s="38"/>
      <c r="SEM1181" s="38"/>
      <c r="SEN1181" s="38"/>
      <c r="SEO1181" s="38"/>
      <c r="SEP1181" s="38"/>
      <c r="SEQ1181" s="38"/>
      <c r="SER1181" s="38"/>
      <c r="SES1181" s="38"/>
      <c r="SET1181" s="38"/>
      <c r="SEU1181" s="38"/>
      <c r="SEV1181" s="38"/>
      <c r="SEW1181" s="38"/>
      <c r="SEX1181" s="38"/>
      <c r="SEY1181" s="38"/>
      <c r="SEZ1181" s="38"/>
      <c r="SFA1181" s="38"/>
      <c r="SFB1181" s="38"/>
      <c r="SFC1181" s="38"/>
      <c r="SFD1181" s="38"/>
      <c r="SFE1181" s="38"/>
      <c r="SFF1181" s="38"/>
      <c r="SFG1181" s="38"/>
      <c r="SFH1181" s="38"/>
      <c r="SFI1181" s="38"/>
      <c r="SFJ1181" s="38"/>
      <c r="SFK1181" s="38"/>
      <c r="SFL1181" s="38"/>
      <c r="SFM1181" s="38"/>
      <c r="SFN1181" s="38"/>
      <c r="SFO1181" s="38"/>
      <c r="SFP1181" s="38"/>
      <c r="SFQ1181" s="38"/>
      <c r="SFR1181" s="38"/>
      <c r="SFS1181" s="38"/>
      <c r="SFT1181" s="38"/>
      <c r="SFU1181" s="38"/>
      <c r="SFV1181" s="38"/>
      <c r="SFW1181" s="38"/>
      <c r="SFX1181" s="38"/>
      <c r="SFY1181" s="38"/>
      <c r="SFZ1181" s="38"/>
      <c r="SGA1181" s="38"/>
      <c r="SGB1181" s="38"/>
      <c r="SGC1181" s="38"/>
      <c r="SGD1181" s="38"/>
      <c r="SGE1181" s="38"/>
      <c r="SGF1181" s="38"/>
      <c r="SGG1181" s="38"/>
      <c r="SGH1181" s="38"/>
      <c r="SGI1181" s="38"/>
      <c r="SGJ1181" s="38"/>
      <c r="SGK1181" s="38"/>
      <c r="SGL1181" s="38"/>
      <c r="SGM1181" s="38"/>
      <c r="SGN1181" s="38"/>
      <c r="SGO1181" s="38"/>
      <c r="SGP1181" s="38"/>
      <c r="SGQ1181" s="38"/>
      <c r="SGR1181" s="38"/>
      <c r="SGS1181" s="38"/>
      <c r="SGT1181" s="38"/>
      <c r="SGU1181" s="38"/>
      <c r="SGV1181" s="38"/>
      <c r="SGW1181" s="38"/>
      <c r="SGX1181" s="38"/>
      <c r="SGY1181" s="38"/>
      <c r="SGZ1181" s="38"/>
      <c r="SHA1181" s="38"/>
      <c r="SHB1181" s="38"/>
      <c r="SHC1181" s="38"/>
      <c r="SHD1181" s="38"/>
      <c r="SHE1181" s="38"/>
      <c r="SHF1181" s="38"/>
      <c r="SHG1181" s="38"/>
      <c r="SHH1181" s="38"/>
      <c r="SHI1181" s="38"/>
      <c r="SHJ1181" s="38"/>
      <c r="SHK1181" s="38"/>
      <c r="SHL1181" s="38"/>
      <c r="SHM1181" s="38"/>
      <c r="SHN1181" s="38"/>
      <c r="SHO1181" s="38"/>
      <c r="SHP1181" s="38"/>
      <c r="SHQ1181" s="38"/>
      <c r="SHR1181" s="38"/>
      <c r="SHS1181" s="38"/>
      <c r="SHT1181" s="38"/>
      <c r="SHU1181" s="38"/>
      <c r="SHV1181" s="38"/>
      <c r="SHW1181" s="38"/>
      <c r="SHX1181" s="38"/>
      <c r="SHY1181" s="38"/>
      <c r="SHZ1181" s="38"/>
      <c r="SIA1181" s="38"/>
      <c r="SIB1181" s="38"/>
      <c r="SIC1181" s="38"/>
      <c r="SID1181" s="38"/>
      <c r="SIE1181" s="38"/>
      <c r="SIF1181" s="38"/>
      <c r="SIG1181" s="38"/>
      <c r="SIH1181" s="38"/>
      <c r="SII1181" s="38"/>
      <c r="SIJ1181" s="38"/>
      <c r="SIK1181" s="38"/>
      <c r="SIL1181" s="38"/>
      <c r="SIM1181" s="38"/>
      <c r="SIN1181" s="38"/>
      <c r="SIO1181" s="38"/>
      <c r="SIP1181" s="38"/>
      <c r="SIQ1181" s="38"/>
      <c r="SIR1181" s="38"/>
      <c r="SIS1181" s="38"/>
      <c r="SIT1181" s="38"/>
      <c r="SIU1181" s="38"/>
      <c r="SIV1181" s="38"/>
      <c r="SIW1181" s="38"/>
      <c r="SIX1181" s="38"/>
      <c r="SIY1181" s="38"/>
      <c r="SIZ1181" s="38"/>
      <c r="SJA1181" s="38"/>
      <c r="SJB1181" s="38"/>
      <c r="SJC1181" s="38"/>
      <c r="SJD1181" s="38"/>
      <c r="SJE1181" s="38"/>
      <c r="SJF1181" s="38"/>
      <c r="SJG1181" s="38"/>
      <c r="SJH1181" s="38"/>
      <c r="SJI1181" s="38"/>
      <c r="SJJ1181" s="38"/>
      <c r="SJK1181" s="38"/>
      <c r="SJL1181" s="38"/>
      <c r="SJM1181" s="38"/>
      <c r="SJN1181" s="38"/>
      <c r="SJO1181" s="38"/>
      <c r="SJP1181" s="38"/>
      <c r="SJQ1181" s="38"/>
      <c r="SJR1181" s="38"/>
      <c r="SJS1181" s="38"/>
      <c r="SJT1181" s="38"/>
      <c r="SJU1181" s="38"/>
      <c r="SJV1181" s="38"/>
      <c r="SJW1181" s="38"/>
      <c r="SJX1181" s="38"/>
      <c r="SJY1181" s="38"/>
      <c r="SJZ1181" s="38"/>
      <c r="SKA1181" s="38"/>
      <c r="SKB1181" s="38"/>
      <c r="SKC1181" s="38"/>
      <c r="SKD1181" s="38"/>
      <c r="SKE1181" s="38"/>
      <c r="SKF1181" s="38"/>
      <c r="SKG1181" s="38"/>
      <c r="SKH1181" s="38"/>
      <c r="SKI1181" s="38"/>
      <c r="SKJ1181" s="38"/>
      <c r="SKK1181" s="38"/>
      <c r="SKL1181" s="38"/>
      <c r="SKM1181" s="38"/>
      <c r="SKN1181" s="38"/>
      <c r="SKO1181" s="38"/>
      <c r="SKP1181" s="38"/>
      <c r="SKQ1181" s="38"/>
      <c r="SKR1181" s="38"/>
      <c r="SKS1181" s="38"/>
      <c r="SKT1181" s="38"/>
      <c r="SKU1181" s="38"/>
      <c r="SKV1181" s="38"/>
      <c r="SKW1181" s="38"/>
      <c r="SKX1181" s="38"/>
      <c r="SKY1181" s="38"/>
      <c r="SKZ1181" s="38"/>
      <c r="SLA1181" s="38"/>
      <c r="SLB1181" s="38"/>
      <c r="SLC1181" s="38"/>
      <c r="SLD1181" s="38"/>
      <c r="SLE1181" s="38"/>
      <c r="SLF1181" s="38"/>
      <c r="SLG1181" s="38"/>
      <c r="SLH1181" s="38"/>
      <c r="SLI1181" s="38"/>
      <c r="SLJ1181" s="38"/>
      <c r="SLK1181" s="38"/>
      <c r="SLL1181" s="38"/>
      <c r="SLM1181" s="38"/>
      <c r="SLN1181" s="38"/>
      <c r="SLO1181" s="38"/>
      <c r="SLP1181" s="38"/>
      <c r="SLQ1181" s="38"/>
      <c r="SLR1181" s="38"/>
      <c r="SLS1181" s="38"/>
      <c r="SLT1181" s="38"/>
      <c r="SLU1181" s="38"/>
      <c r="SLV1181" s="38"/>
      <c r="SLW1181" s="38"/>
      <c r="SLX1181" s="38"/>
      <c r="SLY1181" s="38"/>
      <c r="SLZ1181" s="38"/>
      <c r="SMA1181" s="38"/>
      <c r="SMB1181" s="38"/>
      <c r="SMC1181" s="38"/>
      <c r="SMD1181" s="38"/>
      <c r="SME1181" s="38"/>
      <c r="SMF1181" s="38"/>
      <c r="SMG1181" s="38"/>
      <c r="SMH1181" s="38"/>
      <c r="SMI1181" s="38"/>
      <c r="SMJ1181" s="38"/>
      <c r="SMK1181" s="38"/>
      <c r="SML1181" s="38"/>
      <c r="SMM1181" s="38"/>
      <c r="SMN1181" s="38"/>
      <c r="SMO1181" s="38"/>
      <c r="SMP1181" s="38"/>
      <c r="SMQ1181" s="38"/>
      <c r="SMR1181" s="38"/>
      <c r="SMS1181" s="38"/>
      <c r="SMT1181" s="38"/>
      <c r="SMU1181" s="38"/>
      <c r="SMV1181" s="38"/>
      <c r="SMW1181" s="38"/>
      <c r="SMX1181" s="38"/>
      <c r="SMY1181" s="38"/>
      <c r="SMZ1181" s="38"/>
      <c r="SNA1181" s="38"/>
      <c r="SNB1181" s="38"/>
      <c r="SNC1181" s="38"/>
      <c r="SND1181" s="38"/>
      <c r="SNE1181" s="38"/>
      <c r="SNF1181" s="38"/>
      <c r="SNG1181" s="38"/>
      <c r="SNH1181" s="38"/>
      <c r="SNI1181" s="38"/>
      <c r="SNJ1181" s="38"/>
      <c r="SNK1181" s="38"/>
      <c r="SNL1181" s="38"/>
      <c r="SNM1181" s="38"/>
      <c r="SNN1181" s="38"/>
      <c r="SNO1181" s="38"/>
      <c r="SNP1181" s="38"/>
      <c r="SNQ1181" s="38"/>
      <c r="SNR1181" s="38"/>
      <c r="SNS1181" s="38"/>
      <c r="SNT1181" s="38"/>
      <c r="SNU1181" s="38"/>
      <c r="SNV1181" s="38"/>
      <c r="SNW1181" s="38"/>
      <c r="SNX1181" s="38"/>
      <c r="SNY1181" s="38"/>
      <c r="SNZ1181" s="38"/>
      <c r="SOA1181" s="38"/>
      <c r="SOB1181" s="38"/>
      <c r="SOC1181" s="38"/>
      <c r="SOD1181" s="38"/>
      <c r="SOE1181" s="38"/>
      <c r="SOF1181" s="38"/>
      <c r="SOG1181" s="38"/>
      <c r="SOH1181" s="38"/>
      <c r="SOI1181" s="38"/>
      <c r="SOJ1181" s="38"/>
      <c r="SOK1181" s="38"/>
      <c r="SOL1181" s="38"/>
      <c r="SOM1181" s="38"/>
      <c r="SON1181" s="38"/>
      <c r="SOO1181" s="38"/>
      <c r="SOP1181" s="38"/>
      <c r="SOQ1181" s="38"/>
      <c r="SOR1181" s="38"/>
      <c r="SOS1181" s="38"/>
      <c r="SOT1181" s="38"/>
      <c r="SOU1181" s="38"/>
      <c r="SOV1181" s="38"/>
      <c r="SOW1181" s="38"/>
      <c r="SOX1181" s="38"/>
      <c r="SOY1181" s="38"/>
      <c r="SOZ1181" s="38"/>
      <c r="SPA1181" s="38"/>
      <c r="SPB1181" s="38"/>
      <c r="SPC1181" s="38"/>
      <c r="SPD1181" s="38"/>
      <c r="SPE1181" s="38"/>
      <c r="SPF1181" s="38"/>
      <c r="SPG1181" s="38"/>
      <c r="SPH1181" s="38"/>
      <c r="SPI1181" s="38"/>
      <c r="SPJ1181" s="38"/>
      <c r="SPK1181" s="38"/>
      <c r="SPL1181" s="38"/>
      <c r="SPM1181" s="38"/>
      <c r="SPN1181" s="38"/>
      <c r="SPO1181" s="38"/>
      <c r="SPP1181" s="38"/>
      <c r="SPQ1181" s="38"/>
      <c r="SPR1181" s="38"/>
      <c r="SPS1181" s="38"/>
      <c r="SPT1181" s="38"/>
      <c r="SPU1181" s="38"/>
      <c r="SPV1181" s="38"/>
      <c r="SPW1181" s="38"/>
      <c r="SPX1181" s="38"/>
      <c r="SPY1181" s="38"/>
      <c r="SPZ1181" s="38"/>
      <c r="SQA1181" s="38"/>
      <c r="SQB1181" s="38"/>
      <c r="SQC1181" s="38"/>
      <c r="SQD1181" s="38"/>
      <c r="SQE1181" s="38"/>
      <c r="SQF1181" s="38"/>
      <c r="SQG1181" s="38"/>
      <c r="SQH1181" s="38"/>
      <c r="SQI1181" s="38"/>
      <c r="SQJ1181" s="38"/>
      <c r="SQK1181" s="38"/>
      <c r="SQL1181" s="38"/>
      <c r="SQM1181" s="38"/>
      <c r="SQN1181" s="38"/>
      <c r="SQO1181" s="38"/>
      <c r="SQP1181" s="38"/>
      <c r="SQQ1181" s="38"/>
      <c r="SQR1181" s="38"/>
      <c r="SQS1181" s="38"/>
      <c r="SQT1181" s="38"/>
      <c r="SQU1181" s="38"/>
      <c r="SQV1181" s="38"/>
      <c r="SQW1181" s="38"/>
      <c r="SQX1181" s="38"/>
      <c r="SQY1181" s="38"/>
      <c r="SQZ1181" s="38"/>
      <c r="SRA1181" s="38"/>
      <c r="SRB1181" s="38"/>
      <c r="SRC1181" s="38"/>
      <c r="SRD1181" s="38"/>
      <c r="SRE1181" s="38"/>
      <c r="SRF1181" s="38"/>
      <c r="SRG1181" s="38"/>
      <c r="SRH1181" s="38"/>
      <c r="SRI1181" s="38"/>
      <c r="SRJ1181" s="38"/>
      <c r="SRK1181" s="38"/>
      <c r="SRL1181" s="38"/>
      <c r="SRM1181" s="38"/>
      <c r="SRN1181" s="38"/>
      <c r="SRO1181" s="38"/>
      <c r="SRP1181" s="38"/>
      <c r="SRQ1181" s="38"/>
      <c r="SRR1181" s="38"/>
      <c r="SRS1181" s="38"/>
      <c r="SRT1181" s="38"/>
      <c r="SRU1181" s="38"/>
      <c r="SRV1181" s="38"/>
      <c r="SRW1181" s="38"/>
      <c r="SRX1181" s="38"/>
      <c r="SRY1181" s="38"/>
      <c r="SRZ1181" s="38"/>
      <c r="SSA1181" s="38"/>
      <c r="SSB1181" s="38"/>
      <c r="SSC1181" s="38"/>
      <c r="SSD1181" s="38"/>
      <c r="SSE1181" s="38"/>
      <c r="SSF1181" s="38"/>
      <c r="SSG1181" s="38"/>
      <c r="SSH1181" s="38"/>
      <c r="SSI1181" s="38"/>
      <c r="SSJ1181" s="38"/>
      <c r="SSK1181" s="38"/>
      <c r="SSL1181" s="38"/>
      <c r="SSM1181" s="38"/>
      <c r="SSN1181" s="38"/>
      <c r="SSO1181" s="38"/>
      <c r="SSP1181" s="38"/>
      <c r="SSQ1181" s="38"/>
      <c r="SSR1181" s="38"/>
      <c r="SSS1181" s="38"/>
      <c r="SST1181" s="38"/>
      <c r="SSU1181" s="38"/>
      <c r="SSV1181" s="38"/>
      <c r="SSW1181" s="38"/>
      <c r="SSX1181" s="38"/>
      <c r="SSY1181" s="38"/>
      <c r="SSZ1181" s="38"/>
      <c r="STA1181" s="38"/>
      <c r="STB1181" s="38"/>
      <c r="STC1181" s="38"/>
      <c r="STD1181" s="38"/>
      <c r="STE1181" s="38"/>
      <c r="STF1181" s="38"/>
      <c r="STG1181" s="38"/>
      <c r="STH1181" s="38"/>
      <c r="STI1181" s="38"/>
      <c r="STJ1181" s="38"/>
      <c r="STK1181" s="38"/>
      <c r="STL1181" s="38"/>
      <c r="STM1181" s="38"/>
      <c r="STN1181" s="38"/>
      <c r="STO1181" s="38"/>
      <c r="STP1181" s="38"/>
      <c r="STQ1181" s="38"/>
      <c r="STR1181" s="38"/>
      <c r="STS1181" s="38"/>
      <c r="STT1181" s="38"/>
      <c r="STU1181" s="38"/>
      <c r="STV1181" s="38"/>
      <c r="STW1181" s="38"/>
      <c r="STX1181" s="38"/>
      <c r="STY1181" s="38"/>
      <c r="STZ1181" s="38"/>
      <c r="SUA1181" s="38"/>
      <c r="SUB1181" s="38"/>
      <c r="SUC1181" s="38"/>
      <c r="SUD1181" s="38"/>
      <c r="SUE1181" s="38"/>
      <c r="SUF1181" s="38"/>
      <c r="SUG1181" s="38"/>
      <c r="SUH1181" s="38"/>
      <c r="SUI1181" s="38"/>
      <c r="SUJ1181" s="38"/>
      <c r="SUK1181" s="38"/>
      <c r="SUL1181" s="38"/>
      <c r="SUM1181" s="38"/>
      <c r="SUN1181" s="38"/>
      <c r="SUO1181" s="38"/>
      <c r="SUP1181" s="38"/>
      <c r="SUQ1181" s="38"/>
      <c r="SUR1181" s="38"/>
      <c r="SUS1181" s="38"/>
      <c r="SUT1181" s="38"/>
      <c r="SUU1181" s="38"/>
      <c r="SUV1181" s="38"/>
      <c r="SUW1181" s="38"/>
      <c r="SUX1181" s="38"/>
      <c r="SUY1181" s="38"/>
      <c r="SUZ1181" s="38"/>
      <c r="SVA1181" s="38"/>
      <c r="SVB1181" s="38"/>
      <c r="SVC1181" s="38"/>
      <c r="SVD1181" s="38"/>
      <c r="SVE1181" s="38"/>
      <c r="SVF1181" s="38"/>
      <c r="SVG1181" s="38"/>
      <c r="SVH1181" s="38"/>
      <c r="SVI1181" s="38"/>
      <c r="SVJ1181" s="38"/>
      <c r="SVK1181" s="38"/>
      <c r="SVL1181" s="38"/>
      <c r="SVM1181" s="38"/>
      <c r="SVN1181" s="38"/>
      <c r="SVO1181" s="38"/>
      <c r="SVP1181" s="38"/>
      <c r="SVQ1181" s="38"/>
      <c r="SVR1181" s="38"/>
      <c r="SVS1181" s="38"/>
      <c r="SVT1181" s="38"/>
      <c r="SVU1181" s="38"/>
      <c r="SVV1181" s="38"/>
      <c r="SVW1181" s="38"/>
      <c r="SVX1181" s="38"/>
      <c r="SVY1181" s="38"/>
      <c r="SVZ1181" s="38"/>
      <c r="SWA1181" s="38"/>
      <c r="SWB1181" s="38"/>
      <c r="SWC1181" s="38"/>
      <c r="SWD1181" s="38"/>
      <c r="SWE1181" s="38"/>
      <c r="SWF1181" s="38"/>
      <c r="SWG1181" s="38"/>
      <c r="SWH1181" s="38"/>
      <c r="SWI1181" s="38"/>
      <c r="SWJ1181" s="38"/>
      <c r="SWK1181" s="38"/>
      <c r="SWL1181" s="38"/>
      <c r="SWM1181" s="38"/>
      <c r="SWN1181" s="38"/>
      <c r="SWO1181" s="38"/>
      <c r="SWP1181" s="38"/>
      <c r="SWQ1181" s="38"/>
      <c r="SWR1181" s="38"/>
      <c r="SWS1181" s="38"/>
      <c r="SWT1181" s="38"/>
      <c r="SWU1181" s="38"/>
      <c r="SWV1181" s="38"/>
      <c r="SWW1181" s="38"/>
      <c r="SWX1181" s="38"/>
      <c r="SWY1181" s="38"/>
      <c r="SWZ1181" s="38"/>
      <c r="SXA1181" s="38"/>
      <c r="SXB1181" s="38"/>
      <c r="SXC1181" s="38"/>
      <c r="SXD1181" s="38"/>
      <c r="SXE1181" s="38"/>
      <c r="SXF1181" s="38"/>
      <c r="SXG1181" s="38"/>
      <c r="SXH1181" s="38"/>
      <c r="SXI1181" s="38"/>
      <c r="SXJ1181" s="38"/>
      <c r="SXK1181" s="38"/>
      <c r="SXL1181" s="38"/>
      <c r="SXM1181" s="38"/>
      <c r="SXN1181" s="38"/>
      <c r="SXO1181" s="38"/>
      <c r="SXP1181" s="38"/>
      <c r="SXQ1181" s="38"/>
      <c r="SXR1181" s="38"/>
      <c r="SXS1181" s="38"/>
      <c r="SXT1181" s="38"/>
      <c r="SXU1181" s="38"/>
      <c r="SXV1181" s="38"/>
      <c r="SXW1181" s="38"/>
      <c r="SXX1181" s="38"/>
      <c r="SXY1181" s="38"/>
      <c r="SXZ1181" s="38"/>
      <c r="SYA1181" s="38"/>
      <c r="SYB1181" s="38"/>
      <c r="SYC1181" s="38"/>
      <c r="SYD1181" s="38"/>
      <c r="SYE1181" s="38"/>
      <c r="SYF1181" s="38"/>
      <c r="SYG1181" s="38"/>
      <c r="SYH1181" s="38"/>
      <c r="SYI1181" s="38"/>
      <c r="SYJ1181" s="38"/>
      <c r="SYK1181" s="38"/>
      <c r="SYL1181" s="38"/>
      <c r="SYM1181" s="38"/>
      <c r="SYN1181" s="38"/>
      <c r="SYO1181" s="38"/>
      <c r="SYP1181" s="38"/>
      <c r="SYQ1181" s="38"/>
      <c r="SYR1181" s="38"/>
      <c r="SYS1181" s="38"/>
      <c r="SYT1181" s="38"/>
      <c r="SYU1181" s="38"/>
      <c r="SYV1181" s="38"/>
      <c r="SYW1181" s="38"/>
      <c r="SYX1181" s="38"/>
      <c r="SYY1181" s="38"/>
      <c r="SYZ1181" s="38"/>
      <c r="SZA1181" s="38"/>
      <c r="SZB1181" s="38"/>
      <c r="SZC1181" s="38"/>
      <c r="SZD1181" s="38"/>
      <c r="SZE1181" s="38"/>
      <c r="SZF1181" s="38"/>
      <c r="SZG1181" s="38"/>
      <c r="SZH1181" s="38"/>
      <c r="SZI1181" s="38"/>
      <c r="SZJ1181" s="38"/>
      <c r="SZK1181" s="38"/>
      <c r="SZL1181" s="38"/>
      <c r="SZM1181" s="38"/>
      <c r="SZN1181" s="38"/>
      <c r="SZO1181" s="38"/>
      <c r="SZP1181" s="38"/>
      <c r="SZQ1181" s="38"/>
      <c r="SZR1181" s="38"/>
      <c r="SZS1181" s="38"/>
      <c r="SZT1181" s="38"/>
      <c r="SZU1181" s="38"/>
      <c r="SZV1181" s="38"/>
      <c r="SZW1181" s="38"/>
      <c r="SZX1181" s="38"/>
      <c r="SZY1181" s="38"/>
      <c r="SZZ1181" s="38"/>
      <c r="TAA1181" s="38"/>
      <c r="TAB1181" s="38"/>
      <c r="TAC1181" s="38"/>
      <c r="TAD1181" s="38"/>
      <c r="TAE1181" s="38"/>
      <c r="TAF1181" s="38"/>
      <c r="TAG1181" s="38"/>
      <c r="TAH1181" s="38"/>
      <c r="TAI1181" s="38"/>
      <c r="TAJ1181" s="38"/>
      <c r="TAK1181" s="38"/>
      <c r="TAL1181" s="38"/>
      <c r="TAM1181" s="38"/>
      <c r="TAN1181" s="38"/>
      <c r="TAO1181" s="38"/>
      <c r="TAP1181" s="38"/>
      <c r="TAQ1181" s="38"/>
      <c r="TAR1181" s="38"/>
      <c r="TAS1181" s="38"/>
      <c r="TAT1181" s="38"/>
      <c r="TAU1181" s="38"/>
      <c r="TAV1181" s="38"/>
      <c r="TAW1181" s="38"/>
      <c r="TAX1181" s="38"/>
      <c r="TAY1181" s="38"/>
      <c r="TAZ1181" s="38"/>
      <c r="TBA1181" s="38"/>
      <c r="TBB1181" s="38"/>
      <c r="TBC1181" s="38"/>
      <c r="TBD1181" s="38"/>
      <c r="TBE1181" s="38"/>
      <c r="TBF1181" s="38"/>
      <c r="TBG1181" s="38"/>
      <c r="TBH1181" s="38"/>
      <c r="TBI1181" s="38"/>
      <c r="TBJ1181" s="38"/>
      <c r="TBK1181" s="38"/>
      <c r="TBL1181" s="38"/>
      <c r="TBM1181" s="38"/>
      <c r="TBN1181" s="38"/>
      <c r="TBO1181" s="38"/>
      <c r="TBP1181" s="38"/>
      <c r="TBQ1181" s="38"/>
      <c r="TBR1181" s="38"/>
      <c r="TBS1181" s="38"/>
      <c r="TBT1181" s="38"/>
      <c r="TBU1181" s="38"/>
      <c r="TBV1181" s="38"/>
      <c r="TBW1181" s="38"/>
      <c r="TBX1181" s="38"/>
      <c r="TBY1181" s="38"/>
      <c r="TBZ1181" s="38"/>
      <c r="TCA1181" s="38"/>
      <c r="TCB1181" s="38"/>
      <c r="TCC1181" s="38"/>
      <c r="TCD1181" s="38"/>
      <c r="TCE1181" s="38"/>
      <c r="TCF1181" s="38"/>
      <c r="TCG1181" s="38"/>
      <c r="TCH1181" s="38"/>
      <c r="TCI1181" s="38"/>
      <c r="TCJ1181" s="38"/>
      <c r="TCK1181" s="38"/>
      <c r="TCL1181" s="38"/>
      <c r="TCM1181" s="38"/>
      <c r="TCN1181" s="38"/>
      <c r="TCO1181" s="38"/>
      <c r="TCP1181" s="38"/>
      <c r="TCQ1181" s="38"/>
      <c r="TCR1181" s="38"/>
      <c r="TCS1181" s="38"/>
      <c r="TCT1181" s="38"/>
      <c r="TCU1181" s="38"/>
      <c r="TCV1181" s="38"/>
      <c r="TCW1181" s="38"/>
      <c r="TCX1181" s="38"/>
      <c r="TCY1181" s="38"/>
      <c r="TCZ1181" s="38"/>
      <c r="TDA1181" s="38"/>
      <c r="TDB1181" s="38"/>
      <c r="TDC1181" s="38"/>
      <c r="TDD1181" s="38"/>
      <c r="TDE1181" s="38"/>
      <c r="TDF1181" s="38"/>
      <c r="TDG1181" s="38"/>
      <c r="TDH1181" s="38"/>
      <c r="TDI1181" s="38"/>
      <c r="TDJ1181" s="38"/>
      <c r="TDK1181" s="38"/>
      <c r="TDL1181" s="38"/>
      <c r="TDM1181" s="38"/>
      <c r="TDN1181" s="38"/>
      <c r="TDO1181" s="38"/>
      <c r="TDP1181" s="38"/>
      <c r="TDQ1181" s="38"/>
      <c r="TDR1181" s="38"/>
      <c r="TDS1181" s="38"/>
      <c r="TDT1181" s="38"/>
      <c r="TDU1181" s="38"/>
      <c r="TDV1181" s="38"/>
      <c r="TDW1181" s="38"/>
      <c r="TDX1181" s="38"/>
      <c r="TDY1181" s="38"/>
      <c r="TDZ1181" s="38"/>
      <c r="TEA1181" s="38"/>
      <c r="TEB1181" s="38"/>
      <c r="TEC1181" s="38"/>
      <c r="TED1181" s="38"/>
      <c r="TEE1181" s="38"/>
      <c r="TEF1181" s="38"/>
      <c r="TEG1181" s="38"/>
      <c r="TEH1181" s="38"/>
      <c r="TEI1181" s="38"/>
      <c r="TEJ1181" s="38"/>
      <c r="TEK1181" s="38"/>
      <c r="TEL1181" s="38"/>
      <c r="TEM1181" s="38"/>
      <c r="TEN1181" s="38"/>
      <c r="TEO1181" s="38"/>
      <c r="TEP1181" s="38"/>
      <c r="TEQ1181" s="38"/>
      <c r="TER1181" s="38"/>
      <c r="TES1181" s="38"/>
      <c r="TET1181" s="38"/>
      <c r="TEU1181" s="38"/>
      <c r="TEV1181" s="38"/>
      <c r="TEW1181" s="38"/>
      <c r="TEX1181" s="38"/>
      <c r="TEY1181" s="38"/>
      <c r="TEZ1181" s="38"/>
      <c r="TFA1181" s="38"/>
      <c r="TFB1181" s="38"/>
      <c r="TFC1181" s="38"/>
      <c r="TFD1181" s="38"/>
      <c r="TFE1181" s="38"/>
      <c r="TFF1181" s="38"/>
      <c r="TFG1181" s="38"/>
      <c r="TFH1181" s="38"/>
      <c r="TFI1181" s="38"/>
      <c r="TFJ1181" s="38"/>
      <c r="TFK1181" s="38"/>
      <c r="TFL1181" s="38"/>
      <c r="TFM1181" s="38"/>
      <c r="TFN1181" s="38"/>
      <c r="TFO1181" s="38"/>
      <c r="TFP1181" s="38"/>
      <c r="TFQ1181" s="38"/>
      <c r="TFR1181" s="38"/>
      <c r="TFS1181" s="38"/>
      <c r="TFT1181" s="38"/>
      <c r="TFU1181" s="38"/>
      <c r="TFV1181" s="38"/>
      <c r="TFW1181" s="38"/>
      <c r="TFX1181" s="38"/>
      <c r="TFY1181" s="38"/>
      <c r="TFZ1181" s="38"/>
      <c r="TGA1181" s="38"/>
      <c r="TGB1181" s="38"/>
      <c r="TGC1181" s="38"/>
      <c r="TGD1181" s="38"/>
      <c r="TGE1181" s="38"/>
      <c r="TGF1181" s="38"/>
      <c r="TGG1181" s="38"/>
      <c r="TGH1181" s="38"/>
      <c r="TGI1181" s="38"/>
      <c r="TGJ1181" s="38"/>
      <c r="TGK1181" s="38"/>
      <c r="TGL1181" s="38"/>
      <c r="TGM1181" s="38"/>
      <c r="TGN1181" s="38"/>
      <c r="TGO1181" s="38"/>
      <c r="TGP1181" s="38"/>
      <c r="TGQ1181" s="38"/>
      <c r="TGR1181" s="38"/>
      <c r="TGS1181" s="38"/>
      <c r="TGT1181" s="38"/>
      <c r="TGU1181" s="38"/>
      <c r="TGV1181" s="38"/>
      <c r="TGW1181" s="38"/>
      <c r="TGX1181" s="38"/>
      <c r="TGY1181" s="38"/>
      <c r="TGZ1181" s="38"/>
      <c r="THA1181" s="38"/>
      <c r="THB1181" s="38"/>
      <c r="THC1181" s="38"/>
      <c r="THD1181" s="38"/>
      <c r="THE1181" s="38"/>
      <c r="THF1181" s="38"/>
      <c r="THG1181" s="38"/>
      <c r="THH1181" s="38"/>
      <c r="THI1181" s="38"/>
      <c r="THJ1181" s="38"/>
      <c r="THK1181" s="38"/>
      <c r="THL1181" s="38"/>
      <c r="THM1181" s="38"/>
      <c r="THN1181" s="38"/>
      <c r="THO1181" s="38"/>
      <c r="THP1181" s="38"/>
      <c r="THQ1181" s="38"/>
      <c r="THR1181" s="38"/>
      <c r="THS1181" s="38"/>
      <c r="THT1181" s="38"/>
      <c r="THU1181" s="38"/>
      <c r="THV1181" s="38"/>
      <c r="THW1181" s="38"/>
      <c r="THX1181" s="38"/>
      <c r="THY1181" s="38"/>
      <c r="THZ1181" s="38"/>
      <c r="TIA1181" s="38"/>
      <c r="TIB1181" s="38"/>
      <c r="TIC1181" s="38"/>
      <c r="TID1181" s="38"/>
      <c r="TIE1181" s="38"/>
      <c r="TIF1181" s="38"/>
      <c r="TIG1181" s="38"/>
      <c r="TIH1181" s="38"/>
      <c r="TII1181" s="38"/>
      <c r="TIJ1181" s="38"/>
      <c r="TIK1181" s="38"/>
      <c r="TIL1181" s="38"/>
      <c r="TIM1181" s="38"/>
      <c r="TIN1181" s="38"/>
      <c r="TIO1181" s="38"/>
      <c r="TIP1181" s="38"/>
      <c r="TIQ1181" s="38"/>
      <c r="TIR1181" s="38"/>
      <c r="TIS1181" s="38"/>
      <c r="TIT1181" s="38"/>
      <c r="TIU1181" s="38"/>
      <c r="TIV1181" s="38"/>
      <c r="TIW1181" s="38"/>
      <c r="TIX1181" s="38"/>
      <c r="TIY1181" s="38"/>
      <c r="TIZ1181" s="38"/>
      <c r="TJA1181" s="38"/>
      <c r="TJB1181" s="38"/>
      <c r="TJC1181" s="38"/>
      <c r="TJD1181" s="38"/>
      <c r="TJE1181" s="38"/>
      <c r="TJF1181" s="38"/>
      <c r="TJG1181" s="38"/>
      <c r="TJH1181" s="38"/>
      <c r="TJI1181" s="38"/>
      <c r="TJJ1181" s="38"/>
      <c r="TJK1181" s="38"/>
      <c r="TJL1181" s="38"/>
      <c r="TJM1181" s="38"/>
      <c r="TJN1181" s="38"/>
      <c r="TJO1181" s="38"/>
      <c r="TJP1181" s="38"/>
      <c r="TJQ1181" s="38"/>
      <c r="TJR1181" s="38"/>
      <c r="TJS1181" s="38"/>
      <c r="TJT1181" s="38"/>
      <c r="TJU1181" s="38"/>
      <c r="TJV1181" s="38"/>
      <c r="TJW1181" s="38"/>
      <c r="TJX1181" s="38"/>
      <c r="TJY1181" s="38"/>
      <c r="TJZ1181" s="38"/>
      <c r="TKA1181" s="38"/>
      <c r="TKB1181" s="38"/>
      <c r="TKC1181" s="38"/>
      <c r="TKD1181" s="38"/>
      <c r="TKE1181" s="38"/>
      <c r="TKF1181" s="38"/>
      <c r="TKG1181" s="38"/>
      <c r="TKH1181" s="38"/>
      <c r="TKI1181" s="38"/>
      <c r="TKJ1181" s="38"/>
      <c r="TKK1181" s="38"/>
      <c r="TKL1181" s="38"/>
      <c r="TKM1181" s="38"/>
      <c r="TKN1181" s="38"/>
      <c r="TKO1181" s="38"/>
      <c r="TKP1181" s="38"/>
      <c r="TKQ1181" s="38"/>
      <c r="TKR1181" s="38"/>
      <c r="TKS1181" s="38"/>
      <c r="TKT1181" s="38"/>
      <c r="TKU1181" s="38"/>
      <c r="TKV1181" s="38"/>
      <c r="TKW1181" s="38"/>
      <c r="TKX1181" s="38"/>
      <c r="TKY1181" s="38"/>
      <c r="TKZ1181" s="38"/>
      <c r="TLA1181" s="38"/>
      <c r="TLB1181" s="38"/>
      <c r="TLC1181" s="38"/>
      <c r="TLD1181" s="38"/>
      <c r="TLE1181" s="38"/>
      <c r="TLF1181" s="38"/>
      <c r="TLG1181" s="38"/>
      <c r="TLH1181" s="38"/>
      <c r="TLI1181" s="38"/>
      <c r="TLJ1181" s="38"/>
      <c r="TLK1181" s="38"/>
      <c r="TLL1181" s="38"/>
      <c r="TLM1181" s="38"/>
      <c r="TLN1181" s="38"/>
      <c r="TLO1181" s="38"/>
      <c r="TLP1181" s="38"/>
      <c r="TLQ1181" s="38"/>
      <c r="TLR1181" s="38"/>
      <c r="TLS1181" s="38"/>
      <c r="TLT1181" s="38"/>
      <c r="TLU1181" s="38"/>
      <c r="TLV1181" s="38"/>
      <c r="TLW1181" s="38"/>
      <c r="TLX1181" s="38"/>
      <c r="TLY1181" s="38"/>
      <c r="TLZ1181" s="38"/>
      <c r="TMA1181" s="38"/>
      <c r="TMB1181" s="38"/>
      <c r="TMC1181" s="38"/>
      <c r="TMD1181" s="38"/>
      <c r="TME1181" s="38"/>
      <c r="TMF1181" s="38"/>
      <c r="TMG1181" s="38"/>
      <c r="TMH1181" s="38"/>
      <c r="TMI1181" s="38"/>
      <c r="TMJ1181" s="38"/>
      <c r="TMK1181" s="38"/>
      <c r="TML1181" s="38"/>
      <c r="TMM1181" s="38"/>
      <c r="TMN1181" s="38"/>
      <c r="TMO1181" s="38"/>
      <c r="TMP1181" s="38"/>
      <c r="TMQ1181" s="38"/>
      <c r="TMR1181" s="38"/>
      <c r="TMS1181" s="38"/>
      <c r="TMT1181" s="38"/>
      <c r="TMU1181" s="38"/>
      <c r="TMV1181" s="38"/>
      <c r="TMW1181" s="38"/>
      <c r="TMX1181" s="38"/>
      <c r="TMY1181" s="38"/>
      <c r="TMZ1181" s="38"/>
      <c r="TNA1181" s="38"/>
      <c r="TNB1181" s="38"/>
      <c r="TNC1181" s="38"/>
      <c r="TND1181" s="38"/>
      <c r="TNE1181" s="38"/>
      <c r="TNF1181" s="38"/>
      <c r="TNG1181" s="38"/>
      <c r="TNH1181" s="38"/>
      <c r="TNI1181" s="38"/>
      <c r="TNJ1181" s="38"/>
      <c r="TNK1181" s="38"/>
      <c r="TNL1181" s="38"/>
      <c r="TNM1181" s="38"/>
      <c r="TNN1181" s="38"/>
      <c r="TNO1181" s="38"/>
      <c r="TNP1181" s="38"/>
      <c r="TNQ1181" s="38"/>
      <c r="TNR1181" s="38"/>
      <c r="TNS1181" s="38"/>
      <c r="TNT1181" s="38"/>
      <c r="TNU1181" s="38"/>
      <c r="TNV1181" s="38"/>
      <c r="TNW1181" s="38"/>
      <c r="TNX1181" s="38"/>
      <c r="TNY1181" s="38"/>
      <c r="TNZ1181" s="38"/>
      <c r="TOA1181" s="38"/>
      <c r="TOB1181" s="38"/>
      <c r="TOC1181" s="38"/>
      <c r="TOD1181" s="38"/>
      <c r="TOE1181" s="38"/>
      <c r="TOF1181" s="38"/>
      <c r="TOG1181" s="38"/>
      <c r="TOH1181" s="38"/>
      <c r="TOI1181" s="38"/>
      <c r="TOJ1181" s="38"/>
      <c r="TOK1181" s="38"/>
      <c r="TOL1181" s="38"/>
      <c r="TOM1181" s="38"/>
      <c r="TON1181" s="38"/>
      <c r="TOO1181" s="38"/>
      <c r="TOP1181" s="38"/>
      <c r="TOQ1181" s="38"/>
      <c r="TOR1181" s="38"/>
      <c r="TOS1181" s="38"/>
      <c r="TOT1181" s="38"/>
      <c r="TOU1181" s="38"/>
      <c r="TOV1181" s="38"/>
      <c r="TOW1181" s="38"/>
      <c r="TOX1181" s="38"/>
      <c r="TOY1181" s="38"/>
      <c r="TOZ1181" s="38"/>
      <c r="TPA1181" s="38"/>
      <c r="TPB1181" s="38"/>
      <c r="TPC1181" s="38"/>
      <c r="TPD1181" s="38"/>
      <c r="TPE1181" s="38"/>
      <c r="TPF1181" s="38"/>
      <c r="TPG1181" s="38"/>
      <c r="TPH1181" s="38"/>
      <c r="TPI1181" s="38"/>
      <c r="TPJ1181" s="38"/>
      <c r="TPK1181" s="38"/>
      <c r="TPL1181" s="38"/>
      <c r="TPM1181" s="38"/>
      <c r="TPN1181" s="38"/>
      <c r="TPO1181" s="38"/>
      <c r="TPP1181" s="38"/>
      <c r="TPQ1181" s="38"/>
      <c r="TPR1181" s="38"/>
      <c r="TPS1181" s="38"/>
      <c r="TPT1181" s="38"/>
      <c r="TPU1181" s="38"/>
      <c r="TPV1181" s="38"/>
      <c r="TPW1181" s="38"/>
      <c r="TPX1181" s="38"/>
      <c r="TPY1181" s="38"/>
      <c r="TPZ1181" s="38"/>
      <c r="TQA1181" s="38"/>
      <c r="TQB1181" s="38"/>
      <c r="TQC1181" s="38"/>
      <c r="TQD1181" s="38"/>
      <c r="TQE1181" s="38"/>
      <c r="TQF1181" s="38"/>
      <c r="TQG1181" s="38"/>
      <c r="TQH1181" s="38"/>
      <c r="TQI1181" s="38"/>
      <c r="TQJ1181" s="38"/>
      <c r="TQK1181" s="38"/>
      <c r="TQL1181" s="38"/>
      <c r="TQM1181" s="38"/>
      <c r="TQN1181" s="38"/>
      <c r="TQO1181" s="38"/>
      <c r="TQP1181" s="38"/>
      <c r="TQQ1181" s="38"/>
      <c r="TQR1181" s="38"/>
      <c r="TQS1181" s="38"/>
      <c r="TQT1181" s="38"/>
      <c r="TQU1181" s="38"/>
      <c r="TQV1181" s="38"/>
      <c r="TQW1181" s="38"/>
      <c r="TQX1181" s="38"/>
      <c r="TQY1181" s="38"/>
      <c r="TQZ1181" s="38"/>
      <c r="TRA1181" s="38"/>
      <c r="TRB1181" s="38"/>
      <c r="TRC1181" s="38"/>
      <c r="TRD1181" s="38"/>
      <c r="TRE1181" s="38"/>
      <c r="TRF1181" s="38"/>
      <c r="TRG1181" s="38"/>
      <c r="TRH1181" s="38"/>
      <c r="TRI1181" s="38"/>
      <c r="TRJ1181" s="38"/>
      <c r="TRK1181" s="38"/>
      <c r="TRL1181" s="38"/>
      <c r="TRM1181" s="38"/>
      <c r="TRN1181" s="38"/>
      <c r="TRO1181" s="38"/>
      <c r="TRP1181" s="38"/>
      <c r="TRQ1181" s="38"/>
      <c r="TRR1181" s="38"/>
      <c r="TRS1181" s="38"/>
      <c r="TRT1181" s="38"/>
      <c r="TRU1181" s="38"/>
      <c r="TRV1181" s="38"/>
      <c r="TRW1181" s="38"/>
      <c r="TRX1181" s="38"/>
      <c r="TRY1181" s="38"/>
      <c r="TRZ1181" s="38"/>
      <c r="TSA1181" s="38"/>
      <c r="TSB1181" s="38"/>
      <c r="TSC1181" s="38"/>
      <c r="TSD1181" s="38"/>
      <c r="TSE1181" s="38"/>
      <c r="TSF1181" s="38"/>
      <c r="TSG1181" s="38"/>
      <c r="TSH1181" s="38"/>
      <c r="TSI1181" s="38"/>
      <c r="TSJ1181" s="38"/>
      <c r="TSK1181" s="38"/>
      <c r="TSL1181" s="38"/>
      <c r="TSM1181" s="38"/>
      <c r="TSN1181" s="38"/>
      <c r="TSO1181" s="38"/>
      <c r="TSP1181" s="38"/>
      <c r="TSQ1181" s="38"/>
      <c r="TSR1181" s="38"/>
      <c r="TSS1181" s="38"/>
      <c r="TST1181" s="38"/>
      <c r="TSU1181" s="38"/>
      <c r="TSV1181" s="38"/>
      <c r="TSW1181" s="38"/>
      <c r="TSX1181" s="38"/>
      <c r="TSY1181" s="38"/>
      <c r="TSZ1181" s="38"/>
      <c r="TTA1181" s="38"/>
      <c r="TTB1181" s="38"/>
      <c r="TTC1181" s="38"/>
      <c r="TTD1181" s="38"/>
      <c r="TTE1181" s="38"/>
      <c r="TTF1181" s="38"/>
      <c r="TTG1181" s="38"/>
      <c r="TTH1181" s="38"/>
      <c r="TTI1181" s="38"/>
      <c r="TTJ1181" s="38"/>
      <c r="TTK1181" s="38"/>
      <c r="TTL1181" s="38"/>
      <c r="TTM1181" s="38"/>
      <c r="TTN1181" s="38"/>
      <c r="TTO1181" s="38"/>
      <c r="TTP1181" s="38"/>
      <c r="TTQ1181" s="38"/>
      <c r="TTR1181" s="38"/>
      <c r="TTS1181" s="38"/>
      <c r="TTT1181" s="38"/>
      <c r="TTU1181" s="38"/>
      <c r="TTV1181" s="38"/>
      <c r="TTW1181" s="38"/>
      <c r="TTX1181" s="38"/>
      <c r="TTY1181" s="38"/>
      <c r="TTZ1181" s="38"/>
      <c r="TUA1181" s="38"/>
      <c r="TUB1181" s="38"/>
      <c r="TUC1181" s="38"/>
      <c r="TUD1181" s="38"/>
      <c r="TUE1181" s="38"/>
      <c r="TUF1181" s="38"/>
      <c r="TUG1181" s="38"/>
      <c r="TUH1181" s="38"/>
      <c r="TUI1181" s="38"/>
      <c r="TUJ1181" s="38"/>
      <c r="TUK1181" s="38"/>
      <c r="TUL1181" s="38"/>
      <c r="TUM1181" s="38"/>
      <c r="TUN1181" s="38"/>
      <c r="TUO1181" s="38"/>
      <c r="TUP1181" s="38"/>
      <c r="TUQ1181" s="38"/>
      <c r="TUR1181" s="38"/>
      <c r="TUS1181" s="38"/>
      <c r="TUT1181" s="38"/>
      <c r="TUU1181" s="38"/>
      <c r="TUV1181" s="38"/>
      <c r="TUW1181" s="38"/>
      <c r="TUX1181" s="38"/>
      <c r="TUY1181" s="38"/>
      <c r="TUZ1181" s="38"/>
      <c r="TVA1181" s="38"/>
      <c r="TVB1181" s="38"/>
      <c r="TVC1181" s="38"/>
      <c r="TVD1181" s="38"/>
      <c r="TVE1181" s="38"/>
      <c r="TVF1181" s="38"/>
      <c r="TVG1181" s="38"/>
      <c r="TVH1181" s="38"/>
      <c r="TVI1181" s="38"/>
      <c r="TVJ1181" s="38"/>
      <c r="TVK1181" s="38"/>
      <c r="TVL1181" s="38"/>
      <c r="TVM1181" s="38"/>
      <c r="TVN1181" s="38"/>
      <c r="TVO1181" s="38"/>
      <c r="TVP1181" s="38"/>
      <c r="TVQ1181" s="38"/>
      <c r="TVR1181" s="38"/>
      <c r="TVS1181" s="38"/>
      <c r="TVT1181" s="38"/>
      <c r="TVU1181" s="38"/>
      <c r="TVV1181" s="38"/>
      <c r="TVW1181" s="38"/>
      <c r="TVX1181" s="38"/>
      <c r="TVY1181" s="38"/>
      <c r="TVZ1181" s="38"/>
      <c r="TWA1181" s="38"/>
      <c r="TWB1181" s="38"/>
      <c r="TWC1181" s="38"/>
      <c r="TWD1181" s="38"/>
      <c r="TWE1181" s="38"/>
      <c r="TWF1181" s="38"/>
      <c r="TWG1181" s="38"/>
      <c r="TWH1181" s="38"/>
      <c r="TWI1181" s="38"/>
      <c r="TWJ1181" s="38"/>
      <c r="TWK1181" s="38"/>
      <c r="TWL1181" s="38"/>
      <c r="TWM1181" s="38"/>
      <c r="TWN1181" s="38"/>
      <c r="TWO1181" s="38"/>
      <c r="TWP1181" s="38"/>
      <c r="TWQ1181" s="38"/>
      <c r="TWR1181" s="38"/>
      <c r="TWS1181" s="38"/>
      <c r="TWT1181" s="38"/>
      <c r="TWU1181" s="38"/>
      <c r="TWV1181" s="38"/>
      <c r="TWW1181" s="38"/>
      <c r="TWX1181" s="38"/>
      <c r="TWY1181" s="38"/>
      <c r="TWZ1181" s="38"/>
      <c r="TXA1181" s="38"/>
      <c r="TXB1181" s="38"/>
      <c r="TXC1181" s="38"/>
      <c r="TXD1181" s="38"/>
      <c r="TXE1181" s="38"/>
      <c r="TXF1181" s="38"/>
      <c r="TXG1181" s="38"/>
      <c r="TXH1181" s="38"/>
      <c r="TXI1181" s="38"/>
      <c r="TXJ1181" s="38"/>
      <c r="TXK1181" s="38"/>
      <c r="TXL1181" s="38"/>
      <c r="TXM1181" s="38"/>
      <c r="TXN1181" s="38"/>
      <c r="TXO1181" s="38"/>
      <c r="TXP1181" s="38"/>
      <c r="TXQ1181" s="38"/>
      <c r="TXR1181" s="38"/>
      <c r="TXS1181" s="38"/>
      <c r="TXT1181" s="38"/>
      <c r="TXU1181" s="38"/>
      <c r="TXV1181" s="38"/>
      <c r="TXW1181" s="38"/>
      <c r="TXX1181" s="38"/>
      <c r="TXY1181" s="38"/>
      <c r="TXZ1181" s="38"/>
      <c r="TYA1181" s="38"/>
      <c r="TYB1181" s="38"/>
      <c r="TYC1181" s="38"/>
      <c r="TYD1181" s="38"/>
      <c r="TYE1181" s="38"/>
      <c r="TYF1181" s="38"/>
      <c r="TYG1181" s="38"/>
      <c r="TYH1181" s="38"/>
      <c r="TYI1181" s="38"/>
      <c r="TYJ1181" s="38"/>
      <c r="TYK1181" s="38"/>
      <c r="TYL1181" s="38"/>
      <c r="TYM1181" s="38"/>
      <c r="TYN1181" s="38"/>
      <c r="TYO1181" s="38"/>
      <c r="TYP1181" s="38"/>
      <c r="TYQ1181" s="38"/>
      <c r="TYR1181" s="38"/>
      <c r="TYS1181" s="38"/>
      <c r="TYT1181" s="38"/>
      <c r="TYU1181" s="38"/>
      <c r="TYV1181" s="38"/>
      <c r="TYW1181" s="38"/>
      <c r="TYX1181" s="38"/>
      <c r="TYY1181" s="38"/>
      <c r="TYZ1181" s="38"/>
      <c r="TZA1181" s="38"/>
      <c r="TZB1181" s="38"/>
      <c r="TZC1181" s="38"/>
      <c r="TZD1181" s="38"/>
      <c r="TZE1181" s="38"/>
      <c r="TZF1181" s="38"/>
      <c r="TZG1181" s="38"/>
      <c r="TZH1181" s="38"/>
      <c r="TZI1181" s="38"/>
      <c r="TZJ1181" s="38"/>
      <c r="TZK1181" s="38"/>
      <c r="TZL1181" s="38"/>
      <c r="TZM1181" s="38"/>
      <c r="TZN1181" s="38"/>
      <c r="TZO1181" s="38"/>
      <c r="TZP1181" s="38"/>
      <c r="TZQ1181" s="38"/>
      <c r="TZR1181" s="38"/>
      <c r="TZS1181" s="38"/>
      <c r="TZT1181" s="38"/>
      <c r="TZU1181" s="38"/>
      <c r="TZV1181" s="38"/>
      <c r="TZW1181" s="38"/>
      <c r="TZX1181" s="38"/>
      <c r="TZY1181" s="38"/>
      <c r="TZZ1181" s="38"/>
      <c r="UAA1181" s="38"/>
      <c r="UAB1181" s="38"/>
      <c r="UAC1181" s="38"/>
      <c r="UAD1181" s="38"/>
      <c r="UAE1181" s="38"/>
      <c r="UAF1181" s="38"/>
      <c r="UAG1181" s="38"/>
      <c r="UAH1181" s="38"/>
      <c r="UAI1181" s="38"/>
      <c r="UAJ1181" s="38"/>
      <c r="UAK1181" s="38"/>
      <c r="UAL1181" s="38"/>
      <c r="UAM1181" s="38"/>
      <c r="UAN1181" s="38"/>
      <c r="UAO1181" s="38"/>
      <c r="UAP1181" s="38"/>
      <c r="UAQ1181" s="38"/>
      <c r="UAR1181" s="38"/>
      <c r="UAS1181" s="38"/>
      <c r="UAT1181" s="38"/>
      <c r="UAU1181" s="38"/>
      <c r="UAV1181" s="38"/>
      <c r="UAW1181" s="38"/>
      <c r="UAX1181" s="38"/>
      <c r="UAY1181" s="38"/>
      <c r="UAZ1181" s="38"/>
      <c r="UBA1181" s="38"/>
      <c r="UBB1181" s="38"/>
      <c r="UBC1181" s="38"/>
      <c r="UBD1181" s="38"/>
      <c r="UBE1181" s="38"/>
      <c r="UBF1181" s="38"/>
      <c r="UBG1181" s="38"/>
      <c r="UBH1181" s="38"/>
      <c r="UBI1181" s="38"/>
      <c r="UBJ1181" s="38"/>
      <c r="UBK1181" s="38"/>
      <c r="UBL1181" s="38"/>
      <c r="UBM1181" s="38"/>
      <c r="UBN1181" s="38"/>
      <c r="UBO1181" s="38"/>
      <c r="UBP1181" s="38"/>
      <c r="UBQ1181" s="38"/>
      <c r="UBR1181" s="38"/>
      <c r="UBS1181" s="38"/>
      <c r="UBT1181" s="38"/>
      <c r="UBU1181" s="38"/>
      <c r="UBV1181" s="38"/>
      <c r="UBW1181" s="38"/>
      <c r="UBX1181" s="38"/>
      <c r="UBY1181" s="38"/>
      <c r="UBZ1181" s="38"/>
      <c r="UCA1181" s="38"/>
      <c r="UCB1181" s="38"/>
      <c r="UCC1181" s="38"/>
      <c r="UCD1181" s="38"/>
      <c r="UCE1181" s="38"/>
      <c r="UCF1181" s="38"/>
      <c r="UCG1181" s="38"/>
      <c r="UCH1181" s="38"/>
      <c r="UCI1181" s="38"/>
      <c r="UCJ1181" s="38"/>
      <c r="UCK1181" s="38"/>
      <c r="UCL1181" s="38"/>
      <c r="UCM1181" s="38"/>
      <c r="UCN1181" s="38"/>
      <c r="UCO1181" s="38"/>
      <c r="UCP1181" s="38"/>
      <c r="UCQ1181" s="38"/>
      <c r="UCR1181" s="38"/>
      <c r="UCS1181" s="38"/>
      <c r="UCT1181" s="38"/>
      <c r="UCU1181" s="38"/>
      <c r="UCV1181" s="38"/>
      <c r="UCW1181" s="38"/>
      <c r="UCX1181" s="38"/>
      <c r="UCY1181" s="38"/>
      <c r="UCZ1181" s="38"/>
      <c r="UDA1181" s="38"/>
      <c r="UDB1181" s="38"/>
      <c r="UDC1181" s="38"/>
      <c r="UDD1181" s="38"/>
      <c r="UDE1181" s="38"/>
      <c r="UDF1181" s="38"/>
      <c r="UDG1181" s="38"/>
      <c r="UDH1181" s="38"/>
      <c r="UDI1181" s="38"/>
      <c r="UDJ1181" s="38"/>
      <c r="UDK1181" s="38"/>
      <c r="UDL1181" s="38"/>
      <c r="UDM1181" s="38"/>
      <c r="UDN1181" s="38"/>
      <c r="UDO1181" s="38"/>
      <c r="UDP1181" s="38"/>
      <c r="UDQ1181" s="38"/>
      <c r="UDR1181" s="38"/>
      <c r="UDS1181" s="38"/>
      <c r="UDT1181" s="38"/>
      <c r="UDU1181" s="38"/>
      <c r="UDV1181" s="38"/>
      <c r="UDW1181" s="38"/>
      <c r="UDX1181" s="38"/>
      <c r="UDY1181" s="38"/>
      <c r="UDZ1181" s="38"/>
      <c r="UEA1181" s="38"/>
      <c r="UEB1181" s="38"/>
      <c r="UEC1181" s="38"/>
      <c r="UED1181" s="38"/>
      <c r="UEE1181" s="38"/>
      <c r="UEF1181" s="38"/>
      <c r="UEG1181" s="38"/>
      <c r="UEH1181" s="38"/>
      <c r="UEI1181" s="38"/>
      <c r="UEJ1181" s="38"/>
      <c r="UEK1181" s="38"/>
      <c r="UEL1181" s="38"/>
      <c r="UEM1181" s="38"/>
      <c r="UEN1181" s="38"/>
      <c r="UEO1181" s="38"/>
      <c r="UEP1181" s="38"/>
      <c r="UEQ1181" s="38"/>
      <c r="UER1181" s="38"/>
      <c r="UES1181" s="38"/>
      <c r="UET1181" s="38"/>
      <c r="UEU1181" s="38"/>
      <c r="UEV1181" s="38"/>
      <c r="UEW1181" s="38"/>
      <c r="UEX1181" s="38"/>
      <c r="UEY1181" s="38"/>
      <c r="UEZ1181" s="38"/>
      <c r="UFA1181" s="38"/>
      <c r="UFB1181" s="38"/>
      <c r="UFC1181" s="38"/>
      <c r="UFD1181" s="38"/>
      <c r="UFE1181" s="38"/>
      <c r="UFF1181" s="38"/>
      <c r="UFG1181" s="38"/>
      <c r="UFH1181" s="38"/>
      <c r="UFI1181" s="38"/>
      <c r="UFJ1181" s="38"/>
      <c r="UFK1181" s="38"/>
      <c r="UFL1181" s="38"/>
      <c r="UFM1181" s="38"/>
      <c r="UFN1181" s="38"/>
      <c r="UFO1181" s="38"/>
      <c r="UFP1181" s="38"/>
      <c r="UFQ1181" s="38"/>
      <c r="UFR1181" s="38"/>
      <c r="UFS1181" s="38"/>
      <c r="UFT1181" s="38"/>
      <c r="UFU1181" s="38"/>
      <c r="UFV1181" s="38"/>
      <c r="UFW1181" s="38"/>
      <c r="UFX1181" s="38"/>
      <c r="UFY1181" s="38"/>
      <c r="UFZ1181" s="38"/>
      <c r="UGA1181" s="38"/>
      <c r="UGB1181" s="38"/>
      <c r="UGC1181" s="38"/>
      <c r="UGD1181" s="38"/>
      <c r="UGE1181" s="38"/>
      <c r="UGF1181" s="38"/>
      <c r="UGG1181" s="38"/>
      <c r="UGH1181" s="38"/>
      <c r="UGI1181" s="38"/>
      <c r="UGJ1181" s="38"/>
      <c r="UGK1181" s="38"/>
      <c r="UGL1181" s="38"/>
      <c r="UGM1181" s="38"/>
      <c r="UGN1181" s="38"/>
      <c r="UGO1181" s="38"/>
      <c r="UGP1181" s="38"/>
      <c r="UGQ1181" s="38"/>
      <c r="UGR1181" s="38"/>
      <c r="UGS1181" s="38"/>
      <c r="UGT1181" s="38"/>
      <c r="UGU1181" s="38"/>
      <c r="UGV1181" s="38"/>
      <c r="UGW1181" s="38"/>
      <c r="UGX1181" s="38"/>
      <c r="UGY1181" s="38"/>
      <c r="UGZ1181" s="38"/>
      <c r="UHA1181" s="38"/>
      <c r="UHB1181" s="38"/>
      <c r="UHC1181" s="38"/>
      <c r="UHD1181" s="38"/>
      <c r="UHE1181" s="38"/>
      <c r="UHF1181" s="38"/>
      <c r="UHG1181" s="38"/>
      <c r="UHH1181" s="38"/>
      <c r="UHI1181" s="38"/>
      <c r="UHJ1181" s="38"/>
      <c r="UHK1181" s="38"/>
      <c r="UHL1181" s="38"/>
      <c r="UHM1181" s="38"/>
      <c r="UHN1181" s="38"/>
      <c r="UHO1181" s="38"/>
      <c r="UHP1181" s="38"/>
      <c r="UHQ1181" s="38"/>
      <c r="UHR1181" s="38"/>
      <c r="UHS1181" s="38"/>
      <c r="UHT1181" s="38"/>
      <c r="UHU1181" s="38"/>
      <c r="UHV1181" s="38"/>
      <c r="UHW1181" s="38"/>
      <c r="UHX1181" s="38"/>
      <c r="UHY1181" s="38"/>
      <c r="UHZ1181" s="38"/>
      <c r="UIA1181" s="38"/>
      <c r="UIB1181" s="38"/>
      <c r="UIC1181" s="38"/>
      <c r="UID1181" s="38"/>
      <c r="UIE1181" s="38"/>
      <c r="UIF1181" s="38"/>
      <c r="UIG1181" s="38"/>
      <c r="UIH1181" s="38"/>
      <c r="UII1181" s="38"/>
      <c r="UIJ1181" s="38"/>
      <c r="UIK1181" s="38"/>
      <c r="UIL1181" s="38"/>
      <c r="UIM1181" s="38"/>
      <c r="UIN1181" s="38"/>
      <c r="UIO1181" s="38"/>
      <c r="UIP1181" s="38"/>
      <c r="UIQ1181" s="38"/>
      <c r="UIR1181" s="38"/>
      <c r="UIS1181" s="38"/>
      <c r="UIT1181" s="38"/>
      <c r="UIU1181" s="38"/>
      <c r="UIV1181" s="38"/>
      <c r="UIW1181" s="38"/>
      <c r="UIX1181" s="38"/>
      <c r="UIY1181" s="38"/>
      <c r="UIZ1181" s="38"/>
      <c r="UJA1181" s="38"/>
      <c r="UJB1181" s="38"/>
      <c r="UJC1181" s="38"/>
      <c r="UJD1181" s="38"/>
      <c r="UJE1181" s="38"/>
      <c r="UJF1181" s="38"/>
      <c r="UJG1181" s="38"/>
      <c r="UJH1181" s="38"/>
      <c r="UJI1181" s="38"/>
      <c r="UJJ1181" s="38"/>
      <c r="UJK1181" s="38"/>
      <c r="UJL1181" s="38"/>
      <c r="UJM1181" s="38"/>
      <c r="UJN1181" s="38"/>
      <c r="UJO1181" s="38"/>
      <c r="UJP1181" s="38"/>
      <c r="UJQ1181" s="38"/>
      <c r="UJR1181" s="38"/>
      <c r="UJS1181" s="38"/>
      <c r="UJT1181" s="38"/>
      <c r="UJU1181" s="38"/>
      <c r="UJV1181" s="38"/>
      <c r="UJW1181" s="38"/>
      <c r="UJX1181" s="38"/>
      <c r="UJY1181" s="38"/>
      <c r="UJZ1181" s="38"/>
      <c r="UKA1181" s="38"/>
      <c r="UKB1181" s="38"/>
      <c r="UKC1181" s="38"/>
      <c r="UKD1181" s="38"/>
      <c r="UKE1181" s="38"/>
      <c r="UKF1181" s="38"/>
      <c r="UKG1181" s="38"/>
      <c r="UKH1181" s="38"/>
      <c r="UKI1181" s="38"/>
      <c r="UKJ1181" s="38"/>
      <c r="UKK1181" s="38"/>
      <c r="UKL1181" s="38"/>
      <c r="UKM1181" s="38"/>
      <c r="UKN1181" s="38"/>
      <c r="UKO1181" s="38"/>
      <c r="UKP1181" s="38"/>
      <c r="UKQ1181" s="38"/>
      <c r="UKR1181" s="38"/>
      <c r="UKS1181" s="38"/>
      <c r="UKT1181" s="38"/>
      <c r="UKU1181" s="38"/>
      <c r="UKV1181" s="38"/>
      <c r="UKW1181" s="38"/>
      <c r="UKX1181" s="38"/>
      <c r="UKY1181" s="38"/>
      <c r="UKZ1181" s="38"/>
      <c r="ULA1181" s="38"/>
      <c r="ULB1181" s="38"/>
      <c r="ULC1181" s="38"/>
      <c r="ULD1181" s="38"/>
      <c r="ULE1181" s="38"/>
      <c r="ULF1181" s="38"/>
      <c r="ULG1181" s="38"/>
      <c r="ULH1181" s="38"/>
      <c r="ULI1181" s="38"/>
      <c r="ULJ1181" s="38"/>
      <c r="ULK1181" s="38"/>
      <c r="ULL1181" s="38"/>
      <c r="ULM1181" s="38"/>
      <c r="ULN1181" s="38"/>
      <c r="ULO1181" s="38"/>
      <c r="ULP1181" s="38"/>
      <c r="ULQ1181" s="38"/>
      <c r="ULR1181" s="38"/>
      <c r="ULS1181" s="38"/>
      <c r="ULT1181" s="38"/>
      <c r="ULU1181" s="38"/>
      <c r="ULV1181" s="38"/>
      <c r="ULW1181" s="38"/>
      <c r="ULX1181" s="38"/>
      <c r="ULY1181" s="38"/>
      <c r="ULZ1181" s="38"/>
      <c r="UMA1181" s="38"/>
      <c r="UMB1181" s="38"/>
      <c r="UMC1181" s="38"/>
      <c r="UMD1181" s="38"/>
      <c r="UME1181" s="38"/>
      <c r="UMF1181" s="38"/>
      <c r="UMG1181" s="38"/>
      <c r="UMH1181" s="38"/>
      <c r="UMI1181" s="38"/>
      <c r="UMJ1181" s="38"/>
      <c r="UMK1181" s="38"/>
      <c r="UML1181" s="38"/>
      <c r="UMM1181" s="38"/>
      <c r="UMN1181" s="38"/>
      <c r="UMO1181" s="38"/>
      <c r="UMP1181" s="38"/>
      <c r="UMQ1181" s="38"/>
      <c r="UMR1181" s="38"/>
      <c r="UMS1181" s="38"/>
      <c r="UMT1181" s="38"/>
      <c r="UMU1181" s="38"/>
      <c r="UMV1181" s="38"/>
      <c r="UMW1181" s="38"/>
      <c r="UMX1181" s="38"/>
      <c r="UMY1181" s="38"/>
      <c r="UMZ1181" s="38"/>
      <c r="UNA1181" s="38"/>
      <c r="UNB1181" s="38"/>
      <c r="UNC1181" s="38"/>
      <c r="UND1181" s="38"/>
      <c r="UNE1181" s="38"/>
      <c r="UNF1181" s="38"/>
      <c r="UNG1181" s="38"/>
      <c r="UNH1181" s="38"/>
      <c r="UNI1181" s="38"/>
      <c r="UNJ1181" s="38"/>
      <c r="UNK1181" s="38"/>
      <c r="UNL1181" s="38"/>
      <c r="UNM1181" s="38"/>
      <c r="UNN1181" s="38"/>
      <c r="UNO1181" s="38"/>
      <c r="UNP1181" s="38"/>
      <c r="UNQ1181" s="38"/>
      <c r="UNR1181" s="38"/>
      <c r="UNS1181" s="38"/>
      <c r="UNT1181" s="38"/>
      <c r="UNU1181" s="38"/>
      <c r="UNV1181" s="38"/>
      <c r="UNW1181" s="38"/>
      <c r="UNX1181" s="38"/>
      <c r="UNY1181" s="38"/>
      <c r="UNZ1181" s="38"/>
      <c r="UOA1181" s="38"/>
      <c r="UOB1181" s="38"/>
      <c r="UOC1181" s="38"/>
      <c r="UOD1181" s="38"/>
      <c r="UOE1181" s="38"/>
      <c r="UOF1181" s="38"/>
      <c r="UOG1181" s="38"/>
      <c r="UOH1181" s="38"/>
      <c r="UOI1181" s="38"/>
      <c r="UOJ1181" s="38"/>
      <c r="UOK1181" s="38"/>
      <c r="UOL1181" s="38"/>
      <c r="UOM1181" s="38"/>
      <c r="UON1181" s="38"/>
      <c r="UOO1181" s="38"/>
      <c r="UOP1181" s="38"/>
      <c r="UOQ1181" s="38"/>
      <c r="UOR1181" s="38"/>
      <c r="UOS1181" s="38"/>
      <c r="UOT1181" s="38"/>
      <c r="UOU1181" s="38"/>
      <c r="UOV1181" s="38"/>
      <c r="UOW1181" s="38"/>
      <c r="UOX1181" s="38"/>
      <c r="UOY1181" s="38"/>
      <c r="UOZ1181" s="38"/>
      <c r="UPA1181" s="38"/>
      <c r="UPB1181" s="38"/>
      <c r="UPC1181" s="38"/>
      <c r="UPD1181" s="38"/>
      <c r="UPE1181" s="38"/>
      <c r="UPF1181" s="38"/>
      <c r="UPG1181" s="38"/>
      <c r="UPH1181" s="38"/>
      <c r="UPI1181" s="38"/>
      <c r="UPJ1181" s="38"/>
      <c r="UPK1181" s="38"/>
      <c r="UPL1181" s="38"/>
      <c r="UPM1181" s="38"/>
      <c r="UPN1181" s="38"/>
      <c r="UPO1181" s="38"/>
      <c r="UPP1181" s="38"/>
      <c r="UPQ1181" s="38"/>
      <c r="UPR1181" s="38"/>
      <c r="UPS1181" s="38"/>
      <c r="UPT1181" s="38"/>
      <c r="UPU1181" s="38"/>
      <c r="UPV1181" s="38"/>
      <c r="UPW1181" s="38"/>
      <c r="UPX1181" s="38"/>
      <c r="UPY1181" s="38"/>
      <c r="UPZ1181" s="38"/>
      <c r="UQA1181" s="38"/>
      <c r="UQB1181" s="38"/>
      <c r="UQC1181" s="38"/>
      <c r="UQD1181" s="38"/>
      <c r="UQE1181" s="38"/>
      <c r="UQF1181" s="38"/>
      <c r="UQG1181" s="38"/>
      <c r="UQH1181" s="38"/>
      <c r="UQI1181" s="38"/>
      <c r="UQJ1181" s="38"/>
      <c r="UQK1181" s="38"/>
      <c r="UQL1181" s="38"/>
      <c r="UQM1181" s="38"/>
      <c r="UQN1181" s="38"/>
      <c r="UQO1181" s="38"/>
      <c r="UQP1181" s="38"/>
      <c r="UQQ1181" s="38"/>
      <c r="UQR1181" s="38"/>
      <c r="UQS1181" s="38"/>
      <c r="UQT1181" s="38"/>
      <c r="UQU1181" s="38"/>
      <c r="UQV1181" s="38"/>
      <c r="UQW1181" s="38"/>
      <c r="UQX1181" s="38"/>
      <c r="UQY1181" s="38"/>
      <c r="UQZ1181" s="38"/>
      <c r="URA1181" s="38"/>
      <c r="URB1181" s="38"/>
      <c r="URC1181" s="38"/>
      <c r="URD1181" s="38"/>
      <c r="URE1181" s="38"/>
      <c r="URF1181" s="38"/>
      <c r="URG1181" s="38"/>
      <c r="URH1181" s="38"/>
      <c r="URI1181" s="38"/>
      <c r="URJ1181" s="38"/>
      <c r="URK1181" s="38"/>
      <c r="URL1181" s="38"/>
      <c r="URM1181" s="38"/>
      <c r="URN1181" s="38"/>
      <c r="URO1181" s="38"/>
      <c r="URP1181" s="38"/>
      <c r="URQ1181" s="38"/>
      <c r="URR1181" s="38"/>
      <c r="URS1181" s="38"/>
      <c r="URT1181" s="38"/>
      <c r="URU1181" s="38"/>
      <c r="URV1181" s="38"/>
      <c r="URW1181" s="38"/>
      <c r="URX1181" s="38"/>
      <c r="URY1181" s="38"/>
      <c r="URZ1181" s="38"/>
      <c r="USA1181" s="38"/>
      <c r="USB1181" s="38"/>
      <c r="USC1181" s="38"/>
      <c r="USD1181" s="38"/>
      <c r="USE1181" s="38"/>
      <c r="USF1181" s="38"/>
      <c r="USG1181" s="38"/>
      <c r="USH1181" s="38"/>
      <c r="USI1181" s="38"/>
      <c r="USJ1181" s="38"/>
      <c r="USK1181" s="38"/>
      <c r="USL1181" s="38"/>
      <c r="USM1181" s="38"/>
      <c r="USN1181" s="38"/>
      <c r="USO1181" s="38"/>
      <c r="USP1181" s="38"/>
      <c r="USQ1181" s="38"/>
      <c r="USR1181" s="38"/>
      <c r="USS1181" s="38"/>
      <c r="UST1181" s="38"/>
      <c r="USU1181" s="38"/>
      <c r="USV1181" s="38"/>
      <c r="USW1181" s="38"/>
      <c r="USX1181" s="38"/>
      <c r="USY1181" s="38"/>
      <c r="USZ1181" s="38"/>
      <c r="UTA1181" s="38"/>
      <c r="UTB1181" s="38"/>
      <c r="UTC1181" s="38"/>
      <c r="UTD1181" s="38"/>
      <c r="UTE1181" s="38"/>
      <c r="UTF1181" s="38"/>
      <c r="UTG1181" s="38"/>
      <c r="UTH1181" s="38"/>
      <c r="UTI1181" s="38"/>
      <c r="UTJ1181" s="38"/>
      <c r="UTK1181" s="38"/>
      <c r="UTL1181" s="38"/>
      <c r="UTM1181" s="38"/>
      <c r="UTN1181" s="38"/>
      <c r="UTO1181" s="38"/>
      <c r="UTP1181" s="38"/>
      <c r="UTQ1181" s="38"/>
      <c r="UTR1181" s="38"/>
      <c r="UTS1181" s="38"/>
      <c r="UTT1181" s="38"/>
      <c r="UTU1181" s="38"/>
      <c r="UTV1181" s="38"/>
      <c r="UTW1181" s="38"/>
      <c r="UTX1181" s="38"/>
      <c r="UTY1181" s="38"/>
      <c r="UTZ1181" s="38"/>
      <c r="UUA1181" s="38"/>
      <c r="UUB1181" s="38"/>
      <c r="UUC1181" s="38"/>
      <c r="UUD1181" s="38"/>
      <c r="UUE1181" s="38"/>
      <c r="UUF1181" s="38"/>
      <c r="UUG1181" s="38"/>
      <c r="UUH1181" s="38"/>
      <c r="UUI1181" s="38"/>
      <c r="UUJ1181" s="38"/>
      <c r="UUK1181" s="38"/>
      <c r="UUL1181" s="38"/>
      <c r="UUM1181" s="38"/>
      <c r="UUN1181" s="38"/>
      <c r="UUO1181" s="38"/>
      <c r="UUP1181" s="38"/>
      <c r="UUQ1181" s="38"/>
      <c r="UUR1181" s="38"/>
      <c r="UUS1181" s="38"/>
      <c r="UUT1181" s="38"/>
      <c r="UUU1181" s="38"/>
      <c r="UUV1181" s="38"/>
      <c r="UUW1181" s="38"/>
      <c r="UUX1181" s="38"/>
      <c r="UUY1181" s="38"/>
      <c r="UUZ1181" s="38"/>
      <c r="UVA1181" s="38"/>
      <c r="UVB1181" s="38"/>
      <c r="UVC1181" s="38"/>
      <c r="UVD1181" s="38"/>
      <c r="UVE1181" s="38"/>
      <c r="UVF1181" s="38"/>
      <c r="UVG1181" s="38"/>
      <c r="UVH1181" s="38"/>
      <c r="UVI1181" s="38"/>
      <c r="UVJ1181" s="38"/>
      <c r="UVK1181" s="38"/>
      <c r="UVL1181" s="38"/>
      <c r="UVM1181" s="38"/>
      <c r="UVN1181" s="38"/>
      <c r="UVO1181" s="38"/>
      <c r="UVP1181" s="38"/>
      <c r="UVQ1181" s="38"/>
      <c r="UVR1181" s="38"/>
      <c r="UVS1181" s="38"/>
      <c r="UVT1181" s="38"/>
      <c r="UVU1181" s="38"/>
      <c r="UVV1181" s="38"/>
      <c r="UVW1181" s="38"/>
      <c r="UVX1181" s="38"/>
      <c r="UVY1181" s="38"/>
      <c r="UVZ1181" s="38"/>
      <c r="UWA1181" s="38"/>
      <c r="UWB1181" s="38"/>
      <c r="UWC1181" s="38"/>
      <c r="UWD1181" s="38"/>
      <c r="UWE1181" s="38"/>
      <c r="UWF1181" s="38"/>
      <c r="UWG1181" s="38"/>
      <c r="UWH1181" s="38"/>
      <c r="UWI1181" s="38"/>
      <c r="UWJ1181" s="38"/>
      <c r="UWK1181" s="38"/>
      <c r="UWL1181" s="38"/>
      <c r="UWM1181" s="38"/>
      <c r="UWN1181" s="38"/>
      <c r="UWO1181" s="38"/>
      <c r="UWP1181" s="38"/>
      <c r="UWQ1181" s="38"/>
      <c r="UWR1181" s="38"/>
      <c r="UWS1181" s="38"/>
      <c r="UWT1181" s="38"/>
      <c r="UWU1181" s="38"/>
      <c r="UWV1181" s="38"/>
      <c r="UWW1181" s="38"/>
      <c r="UWX1181" s="38"/>
      <c r="UWY1181" s="38"/>
      <c r="UWZ1181" s="38"/>
      <c r="UXA1181" s="38"/>
      <c r="UXB1181" s="38"/>
      <c r="UXC1181" s="38"/>
      <c r="UXD1181" s="38"/>
      <c r="UXE1181" s="38"/>
      <c r="UXF1181" s="38"/>
      <c r="UXG1181" s="38"/>
      <c r="UXH1181" s="38"/>
      <c r="UXI1181" s="38"/>
      <c r="UXJ1181" s="38"/>
      <c r="UXK1181" s="38"/>
      <c r="UXL1181" s="38"/>
      <c r="UXM1181" s="38"/>
      <c r="UXN1181" s="38"/>
      <c r="UXO1181" s="38"/>
      <c r="UXP1181" s="38"/>
      <c r="UXQ1181" s="38"/>
      <c r="UXR1181" s="38"/>
      <c r="UXS1181" s="38"/>
      <c r="UXT1181" s="38"/>
      <c r="UXU1181" s="38"/>
      <c r="UXV1181" s="38"/>
      <c r="UXW1181" s="38"/>
      <c r="UXX1181" s="38"/>
      <c r="UXY1181" s="38"/>
      <c r="UXZ1181" s="38"/>
      <c r="UYA1181" s="38"/>
      <c r="UYB1181" s="38"/>
      <c r="UYC1181" s="38"/>
      <c r="UYD1181" s="38"/>
      <c r="UYE1181" s="38"/>
      <c r="UYF1181" s="38"/>
      <c r="UYG1181" s="38"/>
      <c r="UYH1181" s="38"/>
      <c r="UYI1181" s="38"/>
      <c r="UYJ1181" s="38"/>
      <c r="UYK1181" s="38"/>
      <c r="UYL1181" s="38"/>
      <c r="UYM1181" s="38"/>
      <c r="UYN1181" s="38"/>
      <c r="UYO1181" s="38"/>
      <c r="UYP1181" s="38"/>
      <c r="UYQ1181" s="38"/>
      <c r="UYR1181" s="38"/>
      <c r="UYS1181" s="38"/>
      <c r="UYT1181" s="38"/>
      <c r="UYU1181" s="38"/>
      <c r="UYV1181" s="38"/>
      <c r="UYW1181" s="38"/>
      <c r="UYX1181" s="38"/>
      <c r="UYY1181" s="38"/>
      <c r="UYZ1181" s="38"/>
      <c r="UZA1181" s="38"/>
      <c r="UZB1181" s="38"/>
      <c r="UZC1181" s="38"/>
      <c r="UZD1181" s="38"/>
      <c r="UZE1181" s="38"/>
      <c r="UZF1181" s="38"/>
      <c r="UZG1181" s="38"/>
      <c r="UZH1181" s="38"/>
      <c r="UZI1181" s="38"/>
      <c r="UZJ1181" s="38"/>
      <c r="UZK1181" s="38"/>
      <c r="UZL1181" s="38"/>
      <c r="UZM1181" s="38"/>
      <c r="UZN1181" s="38"/>
      <c r="UZO1181" s="38"/>
      <c r="UZP1181" s="38"/>
      <c r="UZQ1181" s="38"/>
      <c r="UZR1181" s="38"/>
      <c r="UZS1181" s="38"/>
      <c r="UZT1181" s="38"/>
      <c r="UZU1181" s="38"/>
      <c r="UZV1181" s="38"/>
      <c r="UZW1181" s="38"/>
      <c r="UZX1181" s="38"/>
      <c r="UZY1181" s="38"/>
      <c r="UZZ1181" s="38"/>
      <c r="VAA1181" s="38"/>
      <c r="VAB1181" s="38"/>
      <c r="VAC1181" s="38"/>
      <c r="VAD1181" s="38"/>
      <c r="VAE1181" s="38"/>
      <c r="VAF1181" s="38"/>
      <c r="VAG1181" s="38"/>
      <c r="VAH1181" s="38"/>
      <c r="VAI1181" s="38"/>
      <c r="VAJ1181" s="38"/>
      <c r="VAK1181" s="38"/>
      <c r="VAL1181" s="38"/>
      <c r="VAM1181" s="38"/>
      <c r="VAN1181" s="38"/>
      <c r="VAO1181" s="38"/>
      <c r="VAP1181" s="38"/>
      <c r="VAQ1181" s="38"/>
      <c r="VAR1181" s="38"/>
      <c r="VAS1181" s="38"/>
      <c r="VAT1181" s="38"/>
      <c r="VAU1181" s="38"/>
      <c r="VAV1181" s="38"/>
      <c r="VAW1181" s="38"/>
      <c r="VAX1181" s="38"/>
      <c r="VAY1181" s="38"/>
      <c r="VAZ1181" s="38"/>
      <c r="VBA1181" s="38"/>
      <c r="VBB1181" s="38"/>
      <c r="VBC1181" s="38"/>
      <c r="VBD1181" s="38"/>
      <c r="VBE1181" s="38"/>
      <c r="VBF1181" s="38"/>
      <c r="VBG1181" s="38"/>
      <c r="VBH1181" s="38"/>
      <c r="VBI1181" s="38"/>
      <c r="VBJ1181" s="38"/>
      <c r="VBK1181" s="38"/>
      <c r="VBL1181" s="38"/>
      <c r="VBM1181" s="38"/>
      <c r="VBN1181" s="38"/>
      <c r="VBO1181" s="38"/>
      <c r="VBP1181" s="38"/>
      <c r="VBQ1181" s="38"/>
      <c r="VBR1181" s="38"/>
      <c r="VBS1181" s="38"/>
      <c r="VBT1181" s="38"/>
      <c r="VBU1181" s="38"/>
      <c r="VBV1181" s="38"/>
      <c r="VBW1181" s="38"/>
      <c r="VBX1181" s="38"/>
      <c r="VBY1181" s="38"/>
      <c r="VBZ1181" s="38"/>
      <c r="VCA1181" s="38"/>
      <c r="VCB1181" s="38"/>
      <c r="VCC1181" s="38"/>
      <c r="VCD1181" s="38"/>
      <c r="VCE1181" s="38"/>
      <c r="VCF1181" s="38"/>
      <c r="VCG1181" s="38"/>
      <c r="VCH1181" s="38"/>
      <c r="VCI1181" s="38"/>
      <c r="VCJ1181" s="38"/>
      <c r="VCK1181" s="38"/>
      <c r="VCL1181" s="38"/>
      <c r="VCM1181" s="38"/>
      <c r="VCN1181" s="38"/>
      <c r="VCO1181" s="38"/>
      <c r="VCP1181" s="38"/>
      <c r="VCQ1181" s="38"/>
      <c r="VCR1181" s="38"/>
      <c r="VCS1181" s="38"/>
      <c r="VCT1181" s="38"/>
      <c r="VCU1181" s="38"/>
      <c r="VCV1181" s="38"/>
      <c r="VCW1181" s="38"/>
      <c r="VCX1181" s="38"/>
      <c r="VCY1181" s="38"/>
      <c r="VCZ1181" s="38"/>
      <c r="VDA1181" s="38"/>
      <c r="VDB1181" s="38"/>
      <c r="VDC1181" s="38"/>
      <c r="VDD1181" s="38"/>
      <c r="VDE1181" s="38"/>
      <c r="VDF1181" s="38"/>
      <c r="VDG1181" s="38"/>
      <c r="VDH1181" s="38"/>
      <c r="VDI1181" s="38"/>
      <c r="VDJ1181" s="38"/>
      <c r="VDK1181" s="38"/>
      <c r="VDL1181" s="38"/>
      <c r="VDM1181" s="38"/>
      <c r="VDN1181" s="38"/>
      <c r="VDO1181" s="38"/>
      <c r="VDP1181" s="38"/>
      <c r="VDQ1181" s="38"/>
      <c r="VDR1181" s="38"/>
      <c r="VDS1181" s="38"/>
      <c r="VDT1181" s="38"/>
      <c r="VDU1181" s="38"/>
      <c r="VDV1181" s="38"/>
      <c r="VDW1181" s="38"/>
      <c r="VDX1181" s="38"/>
      <c r="VDY1181" s="38"/>
      <c r="VDZ1181" s="38"/>
      <c r="VEA1181" s="38"/>
      <c r="VEB1181" s="38"/>
      <c r="VEC1181" s="38"/>
      <c r="VED1181" s="38"/>
      <c r="VEE1181" s="38"/>
      <c r="VEF1181" s="38"/>
      <c r="VEG1181" s="38"/>
      <c r="VEH1181" s="38"/>
      <c r="VEI1181" s="38"/>
      <c r="VEJ1181" s="38"/>
      <c r="VEK1181" s="38"/>
      <c r="VEL1181" s="38"/>
      <c r="VEM1181" s="38"/>
      <c r="VEN1181" s="38"/>
      <c r="VEO1181" s="38"/>
      <c r="VEP1181" s="38"/>
      <c r="VEQ1181" s="38"/>
      <c r="VER1181" s="38"/>
      <c r="VES1181" s="38"/>
      <c r="VET1181" s="38"/>
      <c r="VEU1181" s="38"/>
      <c r="VEV1181" s="38"/>
      <c r="VEW1181" s="38"/>
      <c r="VEX1181" s="38"/>
      <c r="VEY1181" s="38"/>
      <c r="VEZ1181" s="38"/>
      <c r="VFA1181" s="38"/>
      <c r="VFB1181" s="38"/>
      <c r="VFC1181" s="38"/>
      <c r="VFD1181" s="38"/>
      <c r="VFE1181" s="38"/>
      <c r="VFF1181" s="38"/>
      <c r="VFG1181" s="38"/>
      <c r="VFH1181" s="38"/>
      <c r="VFI1181" s="38"/>
      <c r="VFJ1181" s="38"/>
      <c r="VFK1181" s="38"/>
      <c r="VFL1181" s="38"/>
      <c r="VFM1181" s="38"/>
      <c r="VFN1181" s="38"/>
      <c r="VFO1181" s="38"/>
      <c r="VFP1181" s="38"/>
      <c r="VFQ1181" s="38"/>
      <c r="VFR1181" s="38"/>
      <c r="VFS1181" s="38"/>
      <c r="VFT1181" s="38"/>
      <c r="VFU1181" s="38"/>
      <c r="VFV1181" s="38"/>
      <c r="VFW1181" s="38"/>
      <c r="VFX1181" s="38"/>
      <c r="VFY1181" s="38"/>
      <c r="VFZ1181" s="38"/>
      <c r="VGA1181" s="38"/>
      <c r="VGB1181" s="38"/>
      <c r="VGC1181" s="38"/>
      <c r="VGD1181" s="38"/>
      <c r="VGE1181" s="38"/>
      <c r="VGF1181" s="38"/>
      <c r="VGG1181" s="38"/>
      <c r="VGH1181" s="38"/>
      <c r="VGI1181" s="38"/>
      <c r="VGJ1181" s="38"/>
      <c r="VGK1181" s="38"/>
      <c r="VGL1181" s="38"/>
      <c r="VGM1181" s="38"/>
      <c r="VGN1181" s="38"/>
      <c r="VGO1181" s="38"/>
      <c r="VGP1181" s="38"/>
      <c r="VGQ1181" s="38"/>
      <c r="VGR1181" s="38"/>
      <c r="VGS1181" s="38"/>
      <c r="VGT1181" s="38"/>
      <c r="VGU1181" s="38"/>
      <c r="VGV1181" s="38"/>
      <c r="VGW1181" s="38"/>
      <c r="VGX1181" s="38"/>
      <c r="VGY1181" s="38"/>
      <c r="VGZ1181" s="38"/>
      <c r="VHA1181" s="38"/>
      <c r="VHB1181" s="38"/>
      <c r="VHC1181" s="38"/>
      <c r="VHD1181" s="38"/>
      <c r="VHE1181" s="38"/>
      <c r="VHF1181" s="38"/>
      <c r="VHG1181" s="38"/>
      <c r="VHH1181" s="38"/>
      <c r="VHI1181" s="38"/>
      <c r="VHJ1181" s="38"/>
      <c r="VHK1181" s="38"/>
      <c r="VHL1181" s="38"/>
      <c r="VHM1181" s="38"/>
      <c r="VHN1181" s="38"/>
      <c r="VHO1181" s="38"/>
      <c r="VHP1181" s="38"/>
      <c r="VHQ1181" s="38"/>
      <c r="VHR1181" s="38"/>
      <c r="VHS1181" s="38"/>
      <c r="VHT1181" s="38"/>
      <c r="VHU1181" s="38"/>
      <c r="VHV1181" s="38"/>
      <c r="VHW1181" s="38"/>
      <c r="VHX1181" s="38"/>
      <c r="VHY1181" s="38"/>
      <c r="VHZ1181" s="38"/>
      <c r="VIA1181" s="38"/>
      <c r="VIB1181" s="38"/>
      <c r="VIC1181" s="38"/>
      <c r="VID1181" s="38"/>
      <c r="VIE1181" s="38"/>
      <c r="VIF1181" s="38"/>
      <c r="VIG1181" s="38"/>
      <c r="VIH1181" s="38"/>
      <c r="VII1181" s="38"/>
      <c r="VIJ1181" s="38"/>
      <c r="VIK1181" s="38"/>
      <c r="VIL1181" s="38"/>
      <c r="VIM1181" s="38"/>
      <c r="VIN1181" s="38"/>
      <c r="VIO1181" s="38"/>
      <c r="VIP1181" s="38"/>
      <c r="VIQ1181" s="38"/>
      <c r="VIR1181" s="38"/>
      <c r="VIS1181" s="38"/>
      <c r="VIT1181" s="38"/>
      <c r="VIU1181" s="38"/>
      <c r="VIV1181" s="38"/>
      <c r="VIW1181" s="38"/>
      <c r="VIX1181" s="38"/>
      <c r="VIY1181" s="38"/>
      <c r="VIZ1181" s="38"/>
      <c r="VJA1181" s="38"/>
      <c r="VJB1181" s="38"/>
      <c r="VJC1181" s="38"/>
      <c r="VJD1181" s="38"/>
      <c r="VJE1181" s="38"/>
      <c r="VJF1181" s="38"/>
      <c r="VJG1181" s="38"/>
      <c r="VJH1181" s="38"/>
      <c r="VJI1181" s="38"/>
      <c r="VJJ1181" s="38"/>
      <c r="VJK1181" s="38"/>
      <c r="VJL1181" s="38"/>
      <c r="VJM1181" s="38"/>
      <c r="VJN1181" s="38"/>
      <c r="VJO1181" s="38"/>
      <c r="VJP1181" s="38"/>
      <c r="VJQ1181" s="38"/>
      <c r="VJR1181" s="38"/>
      <c r="VJS1181" s="38"/>
      <c r="VJT1181" s="38"/>
      <c r="VJU1181" s="38"/>
      <c r="VJV1181" s="38"/>
      <c r="VJW1181" s="38"/>
      <c r="VJX1181" s="38"/>
      <c r="VJY1181" s="38"/>
      <c r="VJZ1181" s="38"/>
      <c r="VKA1181" s="38"/>
      <c r="VKB1181" s="38"/>
      <c r="VKC1181" s="38"/>
      <c r="VKD1181" s="38"/>
      <c r="VKE1181" s="38"/>
      <c r="VKF1181" s="38"/>
      <c r="VKG1181" s="38"/>
      <c r="VKH1181" s="38"/>
      <c r="VKI1181" s="38"/>
      <c r="VKJ1181" s="38"/>
      <c r="VKK1181" s="38"/>
      <c r="VKL1181" s="38"/>
      <c r="VKM1181" s="38"/>
      <c r="VKN1181" s="38"/>
      <c r="VKO1181" s="38"/>
      <c r="VKP1181" s="38"/>
      <c r="VKQ1181" s="38"/>
      <c r="VKR1181" s="38"/>
      <c r="VKS1181" s="38"/>
      <c r="VKT1181" s="38"/>
      <c r="VKU1181" s="38"/>
      <c r="VKV1181" s="38"/>
      <c r="VKW1181" s="38"/>
      <c r="VKX1181" s="38"/>
      <c r="VKY1181" s="38"/>
      <c r="VKZ1181" s="38"/>
      <c r="VLA1181" s="38"/>
      <c r="VLB1181" s="38"/>
      <c r="VLC1181" s="38"/>
      <c r="VLD1181" s="38"/>
      <c r="VLE1181" s="38"/>
      <c r="VLF1181" s="38"/>
      <c r="VLG1181" s="38"/>
      <c r="VLH1181" s="38"/>
      <c r="VLI1181" s="38"/>
      <c r="VLJ1181" s="38"/>
      <c r="VLK1181" s="38"/>
      <c r="VLL1181" s="38"/>
      <c r="VLM1181" s="38"/>
      <c r="VLN1181" s="38"/>
      <c r="VLO1181" s="38"/>
      <c r="VLP1181" s="38"/>
      <c r="VLQ1181" s="38"/>
      <c r="VLR1181" s="38"/>
      <c r="VLS1181" s="38"/>
      <c r="VLT1181" s="38"/>
      <c r="VLU1181" s="38"/>
      <c r="VLV1181" s="38"/>
      <c r="VLW1181" s="38"/>
      <c r="VLX1181" s="38"/>
      <c r="VLY1181" s="38"/>
      <c r="VLZ1181" s="38"/>
      <c r="VMA1181" s="38"/>
      <c r="VMB1181" s="38"/>
      <c r="VMC1181" s="38"/>
      <c r="VMD1181" s="38"/>
      <c r="VME1181" s="38"/>
      <c r="VMF1181" s="38"/>
      <c r="VMG1181" s="38"/>
      <c r="VMH1181" s="38"/>
      <c r="VMI1181" s="38"/>
      <c r="VMJ1181" s="38"/>
      <c r="VMK1181" s="38"/>
      <c r="VML1181" s="38"/>
      <c r="VMM1181" s="38"/>
      <c r="VMN1181" s="38"/>
      <c r="VMO1181" s="38"/>
      <c r="VMP1181" s="38"/>
      <c r="VMQ1181" s="38"/>
      <c r="VMR1181" s="38"/>
      <c r="VMS1181" s="38"/>
      <c r="VMT1181" s="38"/>
      <c r="VMU1181" s="38"/>
      <c r="VMV1181" s="38"/>
      <c r="VMW1181" s="38"/>
      <c r="VMX1181" s="38"/>
      <c r="VMY1181" s="38"/>
      <c r="VMZ1181" s="38"/>
      <c r="VNA1181" s="38"/>
      <c r="VNB1181" s="38"/>
      <c r="VNC1181" s="38"/>
      <c r="VND1181" s="38"/>
      <c r="VNE1181" s="38"/>
      <c r="VNF1181" s="38"/>
      <c r="VNG1181" s="38"/>
      <c r="VNH1181" s="38"/>
      <c r="VNI1181" s="38"/>
      <c r="VNJ1181" s="38"/>
      <c r="VNK1181" s="38"/>
      <c r="VNL1181" s="38"/>
      <c r="VNM1181" s="38"/>
      <c r="VNN1181" s="38"/>
      <c r="VNO1181" s="38"/>
      <c r="VNP1181" s="38"/>
      <c r="VNQ1181" s="38"/>
      <c r="VNR1181" s="38"/>
      <c r="VNS1181" s="38"/>
      <c r="VNT1181" s="38"/>
      <c r="VNU1181" s="38"/>
      <c r="VNV1181" s="38"/>
      <c r="VNW1181" s="38"/>
      <c r="VNX1181" s="38"/>
      <c r="VNY1181" s="38"/>
      <c r="VNZ1181" s="38"/>
      <c r="VOA1181" s="38"/>
      <c r="VOB1181" s="38"/>
      <c r="VOC1181" s="38"/>
      <c r="VOD1181" s="38"/>
      <c r="VOE1181" s="38"/>
      <c r="VOF1181" s="38"/>
      <c r="VOG1181" s="38"/>
      <c r="VOH1181" s="38"/>
      <c r="VOI1181" s="38"/>
      <c r="VOJ1181" s="38"/>
      <c r="VOK1181" s="38"/>
      <c r="VOL1181" s="38"/>
      <c r="VOM1181" s="38"/>
      <c r="VON1181" s="38"/>
      <c r="VOO1181" s="38"/>
      <c r="VOP1181" s="38"/>
      <c r="VOQ1181" s="38"/>
      <c r="VOR1181" s="38"/>
      <c r="VOS1181" s="38"/>
      <c r="VOT1181" s="38"/>
      <c r="VOU1181" s="38"/>
      <c r="VOV1181" s="38"/>
      <c r="VOW1181" s="38"/>
      <c r="VOX1181" s="38"/>
      <c r="VOY1181" s="38"/>
      <c r="VOZ1181" s="38"/>
      <c r="VPA1181" s="38"/>
      <c r="VPB1181" s="38"/>
      <c r="VPC1181" s="38"/>
      <c r="VPD1181" s="38"/>
      <c r="VPE1181" s="38"/>
      <c r="VPF1181" s="38"/>
      <c r="VPG1181" s="38"/>
      <c r="VPH1181" s="38"/>
      <c r="VPI1181" s="38"/>
      <c r="VPJ1181" s="38"/>
      <c r="VPK1181" s="38"/>
      <c r="VPL1181" s="38"/>
      <c r="VPM1181" s="38"/>
      <c r="VPN1181" s="38"/>
      <c r="VPO1181" s="38"/>
      <c r="VPP1181" s="38"/>
      <c r="VPQ1181" s="38"/>
      <c r="VPR1181" s="38"/>
      <c r="VPS1181" s="38"/>
      <c r="VPT1181" s="38"/>
      <c r="VPU1181" s="38"/>
      <c r="VPV1181" s="38"/>
      <c r="VPW1181" s="38"/>
      <c r="VPX1181" s="38"/>
      <c r="VPY1181" s="38"/>
      <c r="VPZ1181" s="38"/>
      <c r="VQA1181" s="38"/>
      <c r="VQB1181" s="38"/>
      <c r="VQC1181" s="38"/>
      <c r="VQD1181" s="38"/>
      <c r="VQE1181" s="38"/>
      <c r="VQF1181" s="38"/>
      <c r="VQG1181" s="38"/>
      <c r="VQH1181" s="38"/>
      <c r="VQI1181" s="38"/>
      <c r="VQJ1181" s="38"/>
      <c r="VQK1181" s="38"/>
      <c r="VQL1181" s="38"/>
      <c r="VQM1181" s="38"/>
      <c r="VQN1181" s="38"/>
      <c r="VQO1181" s="38"/>
      <c r="VQP1181" s="38"/>
      <c r="VQQ1181" s="38"/>
      <c r="VQR1181" s="38"/>
      <c r="VQS1181" s="38"/>
      <c r="VQT1181" s="38"/>
      <c r="VQU1181" s="38"/>
      <c r="VQV1181" s="38"/>
      <c r="VQW1181" s="38"/>
      <c r="VQX1181" s="38"/>
      <c r="VQY1181" s="38"/>
      <c r="VQZ1181" s="38"/>
      <c r="VRA1181" s="38"/>
      <c r="VRB1181" s="38"/>
      <c r="VRC1181" s="38"/>
      <c r="VRD1181" s="38"/>
      <c r="VRE1181" s="38"/>
      <c r="VRF1181" s="38"/>
      <c r="VRG1181" s="38"/>
      <c r="VRH1181" s="38"/>
      <c r="VRI1181" s="38"/>
      <c r="VRJ1181" s="38"/>
      <c r="VRK1181" s="38"/>
      <c r="VRL1181" s="38"/>
      <c r="VRM1181" s="38"/>
      <c r="VRN1181" s="38"/>
      <c r="VRO1181" s="38"/>
      <c r="VRP1181" s="38"/>
      <c r="VRQ1181" s="38"/>
      <c r="VRR1181" s="38"/>
      <c r="VRS1181" s="38"/>
      <c r="VRT1181" s="38"/>
      <c r="VRU1181" s="38"/>
      <c r="VRV1181" s="38"/>
      <c r="VRW1181" s="38"/>
      <c r="VRX1181" s="38"/>
      <c r="VRY1181" s="38"/>
      <c r="VRZ1181" s="38"/>
      <c r="VSA1181" s="38"/>
      <c r="VSB1181" s="38"/>
      <c r="VSC1181" s="38"/>
      <c r="VSD1181" s="38"/>
      <c r="VSE1181" s="38"/>
      <c r="VSF1181" s="38"/>
      <c r="VSG1181" s="38"/>
      <c r="VSH1181" s="38"/>
      <c r="VSI1181" s="38"/>
      <c r="VSJ1181" s="38"/>
      <c r="VSK1181" s="38"/>
      <c r="VSL1181" s="38"/>
      <c r="VSM1181" s="38"/>
      <c r="VSN1181" s="38"/>
      <c r="VSO1181" s="38"/>
      <c r="VSP1181" s="38"/>
      <c r="VSQ1181" s="38"/>
      <c r="VSR1181" s="38"/>
      <c r="VSS1181" s="38"/>
      <c r="VST1181" s="38"/>
      <c r="VSU1181" s="38"/>
      <c r="VSV1181" s="38"/>
      <c r="VSW1181" s="38"/>
      <c r="VSX1181" s="38"/>
      <c r="VSY1181" s="38"/>
      <c r="VSZ1181" s="38"/>
      <c r="VTA1181" s="38"/>
      <c r="VTB1181" s="38"/>
      <c r="VTC1181" s="38"/>
      <c r="VTD1181" s="38"/>
      <c r="VTE1181" s="38"/>
      <c r="VTF1181" s="38"/>
      <c r="VTG1181" s="38"/>
      <c r="VTH1181" s="38"/>
      <c r="VTI1181" s="38"/>
      <c r="VTJ1181" s="38"/>
      <c r="VTK1181" s="38"/>
      <c r="VTL1181" s="38"/>
      <c r="VTM1181" s="38"/>
      <c r="VTN1181" s="38"/>
      <c r="VTO1181" s="38"/>
      <c r="VTP1181" s="38"/>
      <c r="VTQ1181" s="38"/>
      <c r="VTR1181" s="38"/>
      <c r="VTS1181" s="38"/>
      <c r="VTT1181" s="38"/>
      <c r="VTU1181" s="38"/>
      <c r="VTV1181" s="38"/>
      <c r="VTW1181" s="38"/>
      <c r="VTX1181" s="38"/>
      <c r="VTY1181" s="38"/>
      <c r="VTZ1181" s="38"/>
      <c r="VUA1181" s="38"/>
      <c r="VUB1181" s="38"/>
      <c r="VUC1181" s="38"/>
      <c r="VUD1181" s="38"/>
      <c r="VUE1181" s="38"/>
      <c r="VUF1181" s="38"/>
      <c r="VUG1181" s="38"/>
      <c r="VUH1181" s="38"/>
      <c r="VUI1181" s="38"/>
      <c r="VUJ1181" s="38"/>
      <c r="VUK1181" s="38"/>
      <c r="VUL1181" s="38"/>
      <c r="VUM1181" s="38"/>
      <c r="VUN1181" s="38"/>
      <c r="VUO1181" s="38"/>
      <c r="VUP1181" s="38"/>
      <c r="VUQ1181" s="38"/>
      <c r="VUR1181" s="38"/>
      <c r="VUS1181" s="38"/>
      <c r="VUT1181" s="38"/>
      <c r="VUU1181" s="38"/>
      <c r="VUV1181" s="38"/>
      <c r="VUW1181" s="38"/>
      <c r="VUX1181" s="38"/>
      <c r="VUY1181" s="38"/>
      <c r="VUZ1181" s="38"/>
      <c r="VVA1181" s="38"/>
      <c r="VVB1181" s="38"/>
      <c r="VVC1181" s="38"/>
      <c r="VVD1181" s="38"/>
      <c r="VVE1181" s="38"/>
      <c r="VVF1181" s="38"/>
      <c r="VVG1181" s="38"/>
      <c r="VVH1181" s="38"/>
      <c r="VVI1181" s="38"/>
      <c r="VVJ1181" s="38"/>
      <c r="VVK1181" s="38"/>
      <c r="VVL1181" s="38"/>
      <c r="VVM1181" s="38"/>
      <c r="VVN1181" s="38"/>
      <c r="VVO1181" s="38"/>
      <c r="VVP1181" s="38"/>
      <c r="VVQ1181" s="38"/>
      <c r="VVR1181" s="38"/>
      <c r="VVS1181" s="38"/>
      <c r="VVT1181" s="38"/>
      <c r="VVU1181" s="38"/>
      <c r="VVV1181" s="38"/>
      <c r="VVW1181" s="38"/>
      <c r="VVX1181" s="38"/>
      <c r="VVY1181" s="38"/>
      <c r="VVZ1181" s="38"/>
      <c r="VWA1181" s="38"/>
      <c r="VWB1181" s="38"/>
      <c r="VWC1181" s="38"/>
      <c r="VWD1181" s="38"/>
      <c r="VWE1181" s="38"/>
      <c r="VWF1181" s="38"/>
      <c r="VWG1181" s="38"/>
      <c r="VWH1181" s="38"/>
      <c r="VWI1181" s="38"/>
      <c r="VWJ1181" s="38"/>
      <c r="VWK1181" s="38"/>
      <c r="VWL1181" s="38"/>
      <c r="VWM1181" s="38"/>
      <c r="VWN1181" s="38"/>
      <c r="VWO1181" s="38"/>
      <c r="VWP1181" s="38"/>
      <c r="VWQ1181" s="38"/>
      <c r="VWR1181" s="38"/>
      <c r="VWS1181" s="38"/>
      <c r="VWT1181" s="38"/>
      <c r="VWU1181" s="38"/>
      <c r="VWV1181" s="38"/>
      <c r="VWW1181" s="38"/>
      <c r="VWX1181" s="38"/>
      <c r="VWY1181" s="38"/>
      <c r="VWZ1181" s="38"/>
      <c r="VXA1181" s="38"/>
      <c r="VXB1181" s="38"/>
      <c r="VXC1181" s="38"/>
      <c r="VXD1181" s="38"/>
      <c r="VXE1181" s="38"/>
      <c r="VXF1181" s="38"/>
      <c r="VXG1181" s="38"/>
      <c r="VXH1181" s="38"/>
      <c r="VXI1181" s="38"/>
      <c r="VXJ1181" s="38"/>
      <c r="VXK1181" s="38"/>
      <c r="VXL1181" s="38"/>
      <c r="VXM1181" s="38"/>
      <c r="VXN1181" s="38"/>
      <c r="VXO1181" s="38"/>
      <c r="VXP1181" s="38"/>
      <c r="VXQ1181" s="38"/>
      <c r="VXR1181" s="38"/>
      <c r="VXS1181" s="38"/>
      <c r="VXT1181" s="38"/>
      <c r="VXU1181" s="38"/>
      <c r="VXV1181" s="38"/>
      <c r="VXW1181" s="38"/>
      <c r="VXX1181" s="38"/>
      <c r="VXY1181" s="38"/>
      <c r="VXZ1181" s="38"/>
      <c r="VYA1181" s="38"/>
      <c r="VYB1181" s="38"/>
      <c r="VYC1181" s="38"/>
      <c r="VYD1181" s="38"/>
      <c r="VYE1181" s="38"/>
      <c r="VYF1181" s="38"/>
      <c r="VYG1181" s="38"/>
      <c r="VYH1181" s="38"/>
      <c r="VYI1181" s="38"/>
      <c r="VYJ1181" s="38"/>
      <c r="VYK1181" s="38"/>
      <c r="VYL1181" s="38"/>
      <c r="VYM1181" s="38"/>
      <c r="VYN1181" s="38"/>
      <c r="VYO1181" s="38"/>
      <c r="VYP1181" s="38"/>
      <c r="VYQ1181" s="38"/>
      <c r="VYR1181" s="38"/>
      <c r="VYS1181" s="38"/>
      <c r="VYT1181" s="38"/>
      <c r="VYU1181" s="38"/>
      <c r="VYV1181" s="38"/>
      <c r="VYW1181" s="38"/>
      <c r="VYX1181" s="38"/>
      <c r="VYY1181" s="38"/>
      <c r="VYZ1181" s="38"/>
      <c r="VZA1181" s="38"/>
      <c r="VZB1181" s="38"/>
      <c r="VZC1181" s="38"/>
      <c r="VZD1181" s="38"/>
      <c r="VZE1181" s="38"/>
      <c r="VZF1181" s="38"/>
      <c r="VZG1181" s="38"/>
      <c r="VZH1181" s="38"/>
      <c r="VZI1181" s="38"/>
      <c r="VZJ1181" s="38"/>
      <c r="VZK1181" s="38"/>
      <c r="VZL1181" s="38"/>
      <c r="VZM1181" s="38"/>
      <c r="VZN1181" s="38"/>
      <c r="VZO1181" s="38"/>
      <c r="VZP1181" s="38"/>
      <c r="VZQ1181" s="38"/>
      <c r="VZR1181" s="38"/>
      <c r="VZS1181" s="38"/>
      <c r="VZT1181" s="38"/>
      <c r="VZU1181" s="38"/>
      <c r="VZV1181" s="38"/>
      <c r="VZW1181" s="38"/>
      <c r="VZX1181" s="38"/>
      <c r="VZY1181" s="38"/>
      <c r="VZZ1181" s="38"/>
      <c r="WAA1181" s="38"/>
      <c r="WAB1181" s="38"/>
      <c r="WAC1181" s="38"/>
      <c r="WAD1181" s="38"/>
      <c r="WAE1181" s="38"/>
      <c r="WAF1181" s="38"/>
      <c r="WAG1181" s="38"/>
      <c r="WAH1181" s="38"/>
      <c r="WAI1181" s="38"/>
      <c r="WAJ1181" s="38"/>
      <c r="WAK1181" s="38"/>
      <c r="WAL1181" s="38"/>
      <c r="WAM1181" s="38"/>
      <c r="WAN1181" s="38"/>
      <c r="WAO1181" s="38"/>
      <c r="WAP1181" s="38"/>
      <c r="WAQ1181" s="38"/>
      <c r="WAR1181" s="38"/>
      <c r="WAS1181" s="38"/>
      <c r="WAT1181" s="38"/>
      <c r="WAU1181" s="38"/>
      <c r="WAV1181" s="38"/>
      <c r="WAW1181" s="38"/>
      <c r="WAX1181" s="38"/>
      <c r="WAY1181" s="38"/>
      <c r="WAZ1181" s="38"/>
      <c r="WBA1181" s="38"/>
      <c r="WBB1181" s="38"/>
      <c r="WBC1181" s="38"/>
      <c r="WBD1181" s="38"/>
      <c r="WBE1181" s="38"/>
      <c r="WBF1181" s="38"/>
      <c r="WBG1181" s="38"/>
      <c r="WBH1181" s="38"/>
      <c r="WBI1181" s="38"/>
      <c r="WBJ1181" s="38"/>
      <c r="WBK1181" s="38"/>
      <c r="WBL1181" s="38"/>
      <c r="WBM1181" s="38"/>
      <c r="WBN1181" s="38"/>
      <c r="WBO1181" s="38"/>
      <c r="WBP1181" s="38"/>
      <c r="WBQ1181" s="38"/>
      <c r="WBR1181" s="38"/>
      <c r="WBS1181" s="38"/>
      <c r="WBT1181" s="38"/>
      <c r="WBU1181" s="38"/>
      <c r="WBV1181" s="38"/>
      <c r="WBW1181" s="38"/>
      <c r="WBX1181" s="38"/>
      <c r="WBY1181" s="38"/>
      <c r="WBZ1181" s="38"/>
      <c r="WCA1181" s="38"/>
      <c r="WCB1181" s="38"/>
      <c r="WCC1181" s="38"/>
      <c r="WCD1181" s="38"/>
      <c r="WCE1181" s="38"/>
      <c r="WCF1181" s="38"/>
      <c r="WCG1181" s="38"/>
      <c r="WCH1181" s="38"/>
      <c r="WCI1181" s="38"/>
      <c r="WCJ1181" s="38"/>
      <c r="WCK1181" s="38"/>
      <c r="WCL1181" s="38"/>
      <c r="WCM1181" s="38"/>
      <c r="WCN1181" s="38"/>
      <c r="WCO1181" s="38"/>
      <c r="WCP1181" s="38"/>
      <c r="WCQ1181" s="38"/>
      <c r="WCR1181" s="38"/>
      <c r="WCS1181" s="38"/>
      <c r="WCT1181" s="38"/>
      <c r="WCU1181" s="38"/>
      <c r="WCV1181" s="38"/>
      <c r="WCW1181" s="38"/>
      <c r="WCX1181" s="38"/>
      <c r="WCY1181" s="38"/>
      <c r="WCZ1181" s="38"/>
      <c r="WDA1181" s="38"/>
      <c r="WDB1181" s="38"/>
      <c r="WDC1181" s="38"/>
      <c r="WDD1181" s="38"/>
      <c r="WDE1181" s="38"/>
      <c r="WDF1181" s="38"/>
      <c r="WDG1181" s="38"/>
      <c r="WDH1181" s="38"/>
      <c r="WDI1181" s="38"/>
      <c r="WDJ1181" s="38"/>
      <c r="WDK1181" s="38"/>
      <c r="WDL1181" s="38"/>
      <c r="WDM1181" s="38"/>
      <c r="WDN1181" s="38"/>
      <c r="WDO1181" s="38"/>
      <c r="WDP1181" s="38"/>
      <c r="WDQ1181" s="38"/>
      <c r="WDR1181" s="38"/>
      <c r="WDS1181" s="38"/>
      <c r="WDT1181" s="38"/>
      <c r="WDU1181" s="38"/>
      <c r="WDV1181" s="38"/>
      <c r="WDW1181" s="38"/>
      <c r="WDX1181" s="38"/>
      <c r="WDY1181" s="38"/>
      <c r="WDZ1181" s="38"/>
      <c r="WEA1181" s="38"/>
      <c r="WEB1181" s="38"/>
      <c r="WEC1181" s="38"/>
      <c r="WED1181" s="38"/>
      <c r="WEE1181" s="38"/>
      <c r="WEF1181" s="38"/>
      <c r="WEG1181" s="38"/>
      <c r="WEH1181" s="38"/>
      <c r="WEI1181" s="38"/>
      <c r="WEJ1181" s="38"/>
      <c r="WEK1181" s="38"/>
      <c r="WEL1181" s="38"/>
      <c r="WEM1181" s="38"/>
      <c r="WEN1181" s="38"/>
      <c r="WEO1181" s="38"/>
      <c r="WEP1181" s="38"/>
      <c r="WEQ1181" s="38"/>
      <c r="WER1181" s="38"/>
      <c r="WES1181" s="38"/>
      <c r="WET1181" s="38"/>
      <c r="WEU1181" s="38"/>
      <c r="WEV1181" s="38"/>
      <c r="WEW1181" s="38"/>
      <c r="WEX1181" s="38"/>
      <c r="WEY1181" s="38"/>
      <c r="WEZ1181" s="38"/>
      <c r="WFA1181" s="38"/>
      <c r="WFB1181" s="38"/>
      <c r="WFC1181" s="38"/>
      <c r="WFD1181" s="38"/>
      <c r="WFE1181" s="38"/>
      <c r="WFF1181" s="38"/>
      <c r="WFG1181" s="38"/>
      <c r="WFH1181" s="38"/>
      <c r="WFI1181" s="38"/>
      <c r="WFJ1181" s="38"/>
      <c r="WFK1181" s="38"/>
      <c r="WFL1181" s="38"/>
      <c r="WFM1181" s="38"/>
      <c r="WFN1181" s="38"/>
      <c r="WFO1181" s="38"/>
      <c r="WFP1181" s="38"/>
      <c r="WFQ1181" s="38"/>
      <c r="WFR1181" s="38"/>
      <c r="WFS1181" s="38"/>
      <c r="WFT1181" s="38"/>
      <c r="WFU1181" s="38"/>
      <c r="WFV1181" s="38"/>
      <c r="WFW1181" s="38"/>
      <c r="WFX1181" s="38"/>
      <c r="WFY1181" s="38"/>
      <c r="WFZ1181" s="38"/>
      <c r="WGA1181" s="38"/>
      <c r="WGB1181" s="38"/>
      <c r="WGC1181" s="38"/>
      <c r="WGD1181" s="38"/>
      <c r="WGE1181" s="38"/>
      <c r="WGF1181" s="38"/>
      <c r="WGG1181" s="38"/>
      <c r="WGH1181" s="38"/>
      <c r="WGI1181" s="38"/>
      <c r="WGJ1181" s="38"/>
      <c r="WGK1181" s="38"/>
      <c r="WGL1181" s="38"/>
      <c r="WGM1181" s="38"/>
      <c r="WGN1181" s="38"/>
      <c r="WGO1181" s="38"/>
      <c r="WGP1181" s="38"/>
      <c r="WGQ1181" s="38"/>
      <c r="WGR1181" s="38"/>
      <c r="WGS1181" s="38"/>
      <c r="WGT1181" s="38"/>
      <c r="WGU1181" s="38"/>
      <c r="WGV1181" s="38"/>
      <c r="WGW1181" s="38"/>
      <c r="WGX1181" s="38"/>
      <c r="WGY1181" s="38"/>
      <c r="WGZ1181" s="38"/>
      <c r="WHA1181" s="38"/>
      <c r="WHB1181" s="38"/>
      <c r="WHC1181" s="38"/>
      <c r="WHD1181" s="38"/>
      <c r="WHE1181" s="38"/>
      <c r="WHF1181" s="38"/>
      <c r="WHG1181" s="38"/>
      <c r="WHH1181" s="38"/>
      <c r="WHI1181" s="38"/>
      <c r="WHJ1181" s="38"/>
      <c r="WHK1181" s="38"/>
      <c r="WHL1181" s="38"/>
      <c r="WHM1181" s="38"/>
      <c r="WHN1181" s="38"/>
      <c r="WHO1181" s="38"/>
      <c r="WHP1181" s="38"/>
      <c r="WHQ1181" s="38"/>
      <c r="WHR1181" s="38"/>
      <c r="WHS1181" s="38"/>
      <c r="WHT1181" s="38"/>
      <c r="WHU1181" s="38"/>
      <c r="WHV1181" s="38"/>
      <c r="WHW1181" s="38"/>
      <c r="WHX1181" s="38"/>
      <c r="WHY1181" s="38"/>
      <c r="WHZ1181" s="38"/>
      <c r="WIA1181" s="38"/>
      <c r="WIB1181" s="38"/>
      <c r="WIC1181" s="38"/>
      <c r="WID1181" s="38"/>
      <c r="WIE1181" s="38"/>
      <c r="WIF1181" s="38"/>
      <c r="WIG1181" s="38"/>
      <c r="WIH1181" s="38"/>
      <c r="WII1181" s="38"/>
      <c r="WIJ1181" s="38"/>
      <c r="WIK1181" s="38"/>
      <c r="WIL1181" s="38"/>
      <c r="WIM1181" s="38"/>
      <c r="WIN1181" s="38"/>
      <c r="WIO1181" s="38"/>
      <c r="WIP1181" s="38"/>
      <c r="WIQ1181" s="38"/>
      <c r="WIR1181" s="38"/>
      <c r="WIS1181" s="38"/>
      <c r="WIT1181" s="38"/>
      <c r="WIU1181" s="38"/>
      <c r="WIV1181" s="38"/>
      <c r="WIW1181" s="38"/>
      <c r="WIX1181" s="38"/>
      <c r="WIY1181" s="38"/>
      <c r="WIZ1181" s="38"/>
      <c r="WJA1181" s="38"/>
      <c r="WJB1181" s="38"/>
      <c r="WJC1181" s="38"/>
      <c r="WJD1181" s="38"/>
      <c r="WJE1181" s="38"/>
      <c r="WJF1181" s="38"/>
      <c r="WJG1181" s="38"/>
      <c r="WJH1181" s="38"/>
      <c r="WJI1181" s="38"/>
      <c r="WJJ1181" s="38"/>
      <c r="WJK1181" s="38"/>
      <c r="WJL1181" s="38"/>
      <c r="WJM1181" s="38"/>
      <c r="WJN1181" s="38"/>
      <c r="WJO1181" s="38"/>
      <c r="WJP1181" s="38"/>
      <c r="WJQ1181" s="38"/>
      <c r="WJR1181" s="38"/>
      <c r="WJS1181" s="38"/>
      <c r="WJT1181" s="38"/>
      <c r="WJU1181" s="38"/>
      <c r="WJV1181" s="38"/>
      <c r="WJW1181" s="38"/>
      <c r="WJX1181" s="38"/>
      <c r="WJY1181" s="38"/>
      <c r="WJZ1181" s="38"/>
      <c r="WKA1181" s="38"/>
      <c r="WKB1181" s="38"/>
      <c r="WKC1181" s="38"/>
      <c r="WKD1181" s="38"/>
      <c r="WKE1181" s="38"/>
      <c r="WKF1181" s="38"/>
      <c r="WKG1181" s="38"/>
      <c r="WKH1181" s="38"/>
      <c r="WKI1181" s="38"/>
      <c r="WKJ1181" s="38"/>
      <c r="WKK1181" s="38"/>
      <c r="WKL1181" s="38"/>
      <c r="WKM1181" s="38"/>
      <c r="WKN1181" s="38"/>
      <c r="WKO1181" s="38"/>
      <c r="WKP1181" s="38"/>
      <c r="WKQ1181" s="38"/>
      <c r="WKR1181" s="38"/>
      <c r="WKS1181" s="38"/>
      <c r="WKT1181" s="38"/>
      <c r="WKU1181" s="38"/>
      <c r="WKV1181" s="38"/>
      <c r="WKW1181" s="38"/>
      <c r="WKX1181" s="38"/>
      <c r="WKY1181" s="38"/>
      <c r="WKZ1181" s="38"/>
      <c r="WLA1181" s="38"/>
      <c r="WLB1181" s="38"/>
      <c r="WLC1181" s="38"/>
      <c r="WLD1181" s="38"/>
      <c r="WLE1181" s="38"/>
      <c r="WLF1181" s="38"/>
      <c r="WLG1181" s="38"/>
      <c r="WLH1181" s="38"/>
      <c r="WLI1181" s="38"/>
      <c r="WLJ1181" s="38"/>
      <c r="WLK1181" s="38"/>
      <c r="WLL1181" s="38"/>
      <c r="WLM1181" s="38"/>
      <c r="WLN1181" s="38"/>
      <c r="WLO1181" s="38"/>
      <c r="WLP1181" s="38"/>
      <c r="WLQ1181" s="38"/>
      <c r="WLR1181" s="38"/>
      <c r="WLS1181" s="38"/>
      <c r="WLT1181" s="38"/>
      <c r="WLU1181" s="38"/>
      <c r="WLV1181" s="38"/>
      <c r="WLW1181" s="38"/>
      <c r="WLX1181" s="38"/>
      <c r="WLY1181" s="38"/>
      <c r="WLZ1181" s="38"/>
      <c r="WMA1181" s="38"/>
      <c r="WMB1181" s="38"/>
      <c r="WMC1181" s="38"/>
      <c r="WMD1181" s="38"/>
      <c r="WME1181" s="38"/>
      <c r="WMF1181" s="38"/>
      <c r="WMG1181" s="38"/>
      <c r="WMH1181" s="38"/>
      <c r="WMI1181" s="38"/>
      <c r="WMJ1181" s="38"/>
      <c r="WMK1181" s="38"/>
      <c r="WML1181" s="38"/>
      <c r="WMM1181" s="38"/>
      <c r="WMN1181" s="38"/>
      <c r="WMO1181" s="38"/>
      <c r="WMP1181" s="38"/>
      <c r="WMQ1181" s="38"/>
      <c r="WMR1181" s="38"/>
      <c r="WMS1181" s="38"/>
      <c r="WMT1181" s="38"/>
      <c r="WMU1181" s="38"/>
      <c r="WMV1181" s="38"/>
      <c r="WMW1181" s="38"/>
      <c r="WMX1181" s="38"/>
      <c r="WMY1181" s="38"/>
      <c r="WMZ1181" s="38"/>
      <c r="WNA1181" s="38"/>
      <c r="WNB1181" s="38"/>
      <c r="WNC1181" s="38"/>
      <c r="WND1181" s="38"/>
      <c r="WNE1181" s="38"/>
      <c r="WNF1181" s="38"/>
      <c r="WNG1181" s="38"/>
      <c r="WNH1181" s="38"/>
      <c r="WNI1181" s="38"/>
      <c r="WNJ1181" s="38"/>
      <c r="WNK1181" s="38"/>
      <c r="WNL1181" s="38"/>
      <c r="WNM1181" s="38"/>
      <c r="WNN1181" s="38"/>
      <c r="WNO1181" s="38"/>
      <c r="WNP1181" s="38"/>
      <c r="WNQ1181" s="38"/>
      <c r="WNR1181" s="38"/>
      <c r="WNS1181" s="38"/>
      <c r="WNT1181" s="38"/>
      <c r="WNU1181" s="38"/>
      <c r="WNV1181" s="38"/>
      <c r="WNW1181" s="38"/>
      <c r="WNX1181" s="38"/>
      <c r="WNY1181" s="38"/>
      <c r="WNZ1181" s="38"/>
      <c r="WOA1181" s="38"/>
      <c r="WOB1181" s="38"/>
      <c r="WOC1181" s="38"/>
      <c r="WOD1181" s="38"/>
      <c r="WOE1181" s="38"/>
      <c r="WOF1181" s="38"/>
      <c r="WOG1181" s="38"/>
      <c r="WOH1181" s="38"/>
      <c r="WOI1181" s="38"/>
      <c r="WOJ1181" s="38"/>
      <c r="WOK1181" s="38"/>
      <c r="WOL1181" s="38"/>
      <c r="WOM1181" s="38"/>
      <c r="WON1181" s="38"/>
      <c r="WOO1181" s="38"/>
      <c r="WOP1181" s="38"/>
      <c r="WOQ1181" s="38"/>
      <c r="WOR1181" s="38"/>
      <c r="WOS1181" s="38"/>
      <c r="WOT1181" s="38"/>
      <c r="WOU1181" s="38"/>
      <c r="WOV1181" s="38"/>
      <c r="WOW1181" s="38"/>
      <c r="WOX1181" s="38"/>
      <c r="WOY1181" s="38"/>
      <c r="WOZ1181" s="38"/>
      <c r="WPA1181" s="38"/>
      <c r="WPB1181" s="38"/>
      <c r="WPC1181" s="38"/>
      <c r="WPD1181" s="38"/>
      <c r="WPE1181" s="38"/>
      <c r="WPF1181" s="38"/>
      <c r="WPG1181" s="38"/>
      <c r="WPH1181" s="38"/>
      <c r="WPI1181" s="38"/>
      <c r="WPJ1181" s="38"/>
      <c r="WPK1181" s="38"/>
      <c r="WPL1181" s="38"/>
      <c r="WPM1181" s="38"/>
      <c r="WPN1181" s="38"/>
      <c r="WPO1181" s="38"/>
      <c r="WPP1181" s="38"/>
      <c r="WPQ1181" s="38"/>
      <c r="WPR1181" s="38"/>
      <c r="WPS1181" s="38"/>
      <c r="WPT1181" s="38"/>
      <c r="WPU1181" s="38"/>
      <c r="WPV1181" s="38"/>
      <c r="WPW1181" s="38"/>
      <c r="WPX1181" s="38"/>
      <c r="WPY1181" s="38"/>
      <c r="WPZ1181" s="38"/>
      <c r="WQA1181" s="38"/>
      <c r="WQB1181" s="38"/>
      <c r="WQC1181" s="38"/>
      <c r="WQD1181" s="38"/>
      <c r="WQE1181" s="38"/>
      <c r="WQF1181" s="38"/>
      <c r="WQG1181" s="38"/>
      <c r="WQH1181" s="38"/>
      <c r="WQI1181" s="38"/>
      <c r="WQJ1181" s="38"/>
      <c r="WQK1181" s="38"/>
      <c r="WQL1181" s="38"/>
      <c r="WQM1181" s="38"/>
      <c r="WQN1181" s="38"/>
      <c r="WQO1181" s="38"/>
      <c r="WQP1181" s="38"/>
      <c r="WQQ1181" s="38"/>
      <c r="WQR1181" s="38"/>
      <c r="WQS1181" s="38"/>
      <c r="WQT1181" s="38"/>
      <c r="WQU1181" s="38"/>
      <c r="WQV1181" s="38"/>
      <c r="WQW1181" s="38"/>
      <c r="WQX1181" s="38"/>
      <c r="WQY1181" s="38"/>
      <c r="WQZ1181" s="38"/>
      <c r="WRA1181" s="38"/>
      <c r="WRB1181" s="38"/>
      <c r="WRC1181" s="38"/>
      <c r="WRD1181" s="38"/>
      <c r="WRE1181" s="38"/>
      <c r="WRF1181" s="38"/>
      <c r="WRG1181" s="38"/>
      <c r="WRH1181" s="38"/>
      <c r="WRI1181" s="38"/>
      <c r="WRJ1181" s="38"/>
      <c r="WRK1181" s="38"/>
      <c r="WRL1181" s="38"/>
      <c r="WRM1181" s="38"/>
      <c r="WRN1181" s="38"/>
      <c r="WRO1181" s="38"/>
      <c r="WRP1181" s="38"/>
      <c r="WRQ1181" s="38"/>
      <c r="WRR1181" s="38"/>
      <c r="WRS1181" s="38"/>
      <c r="WRT1181" s="38"/>
      <c r="WRU1181" s="38"/>
      <c r="WRV1181" s="38"/>
      <c r="WRW1181" s="38"/>
      <c r="WRX1181" s="38"/>
      <c r="WRY1181" s="38"/>
      <c r="WRZ1181" s="38"/>
      <c r="WSA1181" s="38"/>
      <c r="WSB1181" s="38"/>
      <c r="WSC1181" s="38"/>
      <c r="WSD1181" s="38"/>
      <c r="WSE1181" s="38"/>
      <c r="WSF1181" s="38"/>
      <c r="WSG1181" s="38"/>
      <c r="WSH1181" s="38"/>
      <c r="WSI1181" s="38"/>
      <c r="WSJ1181" s="38"/>
      <c r="WSK1181" s="38"/>
      <c r="WSL1181" s="38"/>
      <c r="WSM1181" s="38"/>
      <c r="WSN1181" s="38"/>
      <c r="WSO1181" s="38"/>
      <c r="WSP1181" s="38"/>
      <c r="WSQ1181" s="38"/>
      <c r="WSR1181" s="38"/>
      <c r="WSS1181" s="38"/>
      <c r="WST1181" s="38"/>
      <c r="WSU1181" s="38"/>
      <c r="WSV1181" s="38"/>
      <c r="WSW1181" s="38"/>
      <c r="WSX1181" s="38"/>
      <c r="WSY1181" s="38"/>
      <c r="WSZ1181" s="38"/>
      <c r="WTA1181" s="38"/>
      <c r="WTB1181" s="38"/>
      <c r="WTC1181" s="38"/>
      <c r="WTD1181" s="38"/>
      <c r="WTE1181" s="38"/>
      <c r="WTF1181" s="38"/>
      <c r="WTG1181" s="38"/>
      <c r="WTH1181" s="38"/>
      <c r="WTI1181" s="38"/>
      <c r="WTJ1181" s="38"/>
      <c r="WTK1181" s="38"/>
      <c r="WTL1181" s="38"/>
      <c r="WTM1181" s="38"/>
      <c r="WTN1181" s="38"/>
      <c r="WTO1181" s="38"/>
      <c r="WTP1181" s="38"/>
      <c r="WTQ1181" s="38"/>
      <c r="WTR1181" s="38"/>
      <c r="WTS1181" s="38"/>
      <c r="WTT1181" s="38"/>
      <c r="WTU1181" s="38"/>
      <c r="WTV1181" s="38"/>
      <c r="WTW1181" s="38"/>
      <c r="WTX1181" s="38"/>
      <c r="WTY1181" s="38"/>
      <c r="WTZ1181" s="38"/>
      <c r="WUA1181" s="38"/>
      <c r="WUB1181" s="38"/>
      <c r="WUC1181" s="38"/>
      <c r="WUD1181" s="38"/>
      <c r="WUE1181" s="38"/>
      <c r="WUF1181" s="38"/>
      <c r="WUG1181" s="38"/>
      <c r="WUH1181" s="38"/>
      <c r="WUI1181" s="38"/>
      <c r="WUJ1181" s="38"/>
      <c r="WUK1181" s="38"/>
      <c r="WUL1181" s="38"/>
      <c r="WUM1181" s="38"/>
      <c r="WUN1181" s="38"/>
      <c r="WUO1181" s="38"/>
      <c r="WUP1181" s="38"/>
      <c r="WUQ1181" s="38"/>
      <c r="WUR1181" s="38"/>
      <c r="WUS1181" s="38"/>
      <c r="WUT1181" s="38"/>
      <c r="WUU1181" s="38"/>
      <c r="WUV1181" s="38"/>
      <c r="WUW1181" s="38"/>
      <c r="WUX1181" s="38"/>
      <c r="WUY1181" s="38"/>
      <c r="WUZ1181" s="38"/>
      <c r="WVA1181" s="38"/>
      <c r="WVB1181" s="38"/>
      <c r="WVC1181" s="38"/>
      <c r="WVD1181" s="38"/>
      <c r="WVE1181" s="38"/>
      <c r="WVF1181" s="38"/>
      <c r="WVG1181" s="38"/>
      <c r="WVH1181" s="38"/>
      <c r="WVI1181" s="38"/>
      <c r="WVJ1181" s="38"/>
      <c r="WVK1181" s="38"/>
      <c r="WVL1181" s="38"/>
      <c r="WVM1181" s="38"/>
      <c r="WVN1181" s="38"/>
      <c r="WVO1181" s="38"/>
      <c r="WVP1181" s="38"/>
      <c r="WVQ1181" s="38"/>
      <c r="WVR1181" s="38"/>
      <c r="WVS1181" s="38"/>
      <c r="WVT1181" s="38"/>
      <c r="WVU1181" s="38"/>
      <c r="WVV1181" s="38"/>
      <c r="WVW1181" s="38"/>
      <c r="WVX1181" s="38"/>
      <c r="WVY1181" s="38"/>
      <c r="WVZ1181" s="38"/>
      <c r="WWA1181" s="38"/>
      <c r="WWB1181" s="38"/>
      <c r="WWC1181" s="38"/>
      <c r="WWD1181" s="38"/>
      <c r="WWE1181" s="38"/>
      <c r="WWF1181" s="38"/>
      <c r="WWG1181" s="38"/>
      <c r="WWH1181" s="38"/>
      <c r="WWI1181" s="38"/>
      <c r="WWJ1181" s="38"/>
      <c r="WWK1181" s="38"/>
      <c r="WWL1181" s="38"/>
      <c r="WWM1181" s="38"/>
      <c r="WWN1181" s="38"/>
      <c r="WWO1181" s="38"/>
      <c r="WWP1181" s="38"/>
      <c r="WWQ1181" s="38"/>
      <c r="WWR1181" s="38"/>
      <c r="WWS1181" s="38"/>
      <c r="WWT1181" s="38"/>
      <c r="WWU1181" s="38"/>
      <c r="WWV1181" s="38"/>
      <c r="WWW1181" s="38"/>
      <c r="WWX1181" s="38"/>
      <c r="WWY1181" s="38"/>
      <c r="WWZ1181" s="38"/>
      <c r="WXA1181" s="38"/>
      <c r="WXB1181" s="38"/>
      <c r="WXC1181" s="38"/>
      <c r="WXD1181" s="38"/>
      <c r="WXE1181" s="38"/>
      <c r="WXF1181" s="38"/>
      <c r="WXG1181" s="38"/>
      <c r="WXH1181" s="38"/>
      <c r="WXI1181" s="38"/>
      <c r="WXJ1181" s="38"/>
      <c r="WXK1181" s="38"/>
      <c r="WXL1181" s="38"/>
      <c r="WXM1181" s="38"/>
      <c r="WXN1181" s="38"/>
      <c r="WXO1181" s="38"/>
      <c r="WXP1181" s="38"/>
      <c r="WXQ1181" s="38"/>
      <c r="WXR1181" s="38"/>
      <c r="WXS1181" s="38"/>
      <c r="WXT1181" s="38"/>
      <c r="WXU1181" s="38"/>
      <c r="WXV1181" s="38"/>
      <c r="WXW1181" s="38"/>
      <c r="WXX1181" s="38"/>
      <c r="WXY1181" s="38"/>
      <c r="WXZ1181" s="38"/>
      <c r="WYA1181" s="38"/>
      <c r="WYB1181" s="38"/>
      <c r="WYC1181" s="38"/>
      <c r="WYD1181" s="38"/>
      <c r="WYE1181" s="38"/>
      <c r="WYF1181" s="38"/>
      <c r="WYG1181" s="38"/>
      <c r="WYH1181" s="38"/>
      <c r="WYI1181" s="38"/>
      <c r="WYJ1181" s="38"/>
      <c r="WYK1181" s="38"/>
      <c r="WYL1181" s="38"/>
      <c r="WYM1181" s="38"/>
      <c r="WYN1181" s="38"/>
      <c r="WYO1181" s="38"/>
      <c r="WYP1181" s="38"/>
      <c r="WYQ1181" s="38"/>
      <c r="WYR1181" s="38"/>
      <c r="WYS1181" s="38"/>
      <c r="WYT1181" s="38"/>
      <c r="WYU1181" s="38"/>
      <c r="WYV1181" s="38"/>
      <c r="WYW1181" s="38"/>
      <c r="WYX1181" s="38"/>
      <c r="WYY1181" s="38"/>
      <c r="WYZ1181" s="38"/>
      <c r="WZA1181" s="38"/>
      <c r="WZB1181" s="38"/>
      <c r="WZC1181" s="38"/>
      <c r="WZD1181" s="38"/>
      <c r="WZE1181" s="38"/>
      <c r="WZF1181" s="38"/>
      <c r="WZG1181" s="38"/>
      <c r="WZH1181" s="38"/>
      <c r="WZI1181" s="38"/>
      <c r="WZJ1181" s="38"/>
      <c r="WZK1181" s="38"/>
      <c r="WZL1181" s="38"/>
      <c r="WZM1181" s="38"/>
      <c r="WZN1181" s="38"/>
      <c r="WZO1181" s="38"/>
      <c r="WZP1181" s="38"/>
      <c r="WZQ1181" s="38"/>
      <c r="WZR1181" s="38"/>
      <c r="WZS1181" s="38"/>
      <c r="WZT1181" s="38"/>
      <c r="WZU1181" s="38"/>
      <c r="WZV1181" s="38"/>
      <c r="WZW1181" s="38"/>
      <c r="WZX1181" s="38"/>
      <c r="WZY1181" s="38"/>
      <c r="WZZ1181" s="38"/>
      <c r="XAA1181" s="38"/>
      <c r="XAB1181" s="38"/>
      <c r="XAC1181" s="38"/>
      <c r="XAD1181" s="38"/>
      <c r="XAE1181" s="38"/>
      <c r="XAF1181" s="38"/>
      <c r="XAG1181" s="38"/>
      <c r="XAH1181" s="38"/>
      <c r="XAI1181" s="38"/>
      <c r="XAJ1181" s="38"/>
      <c r="XAK1181" s="38"/>
      <c r="XAL1181" s="38"/>
      <c r="XAM1181" s="38"/>
      <c r="XAN1181" s="38"/>
      <c r="XAO1181" s="38"/>
      <c r="XAP1181" s="38"/>
      <c r="XAQ1181" s="38"/>
      <c r="XAR1181" s="38"/>
      <c r="XAS1181" s="38"/>
      <c r="XAT1181" s="38"/>
      <c r="XAU1181" s="38"/>
      <c r="XAV1181" s="38"/>
      <c r="XAW1181" s="38"/>
      <c r="XAX1181" s="38"/>
      <c r="XAY1181" s="38"/>
      <c r="XAZ1181" s="38"/>
      <c r="XBA1181" s="38"/>
      <c r="XBB1181" s="38"/>
      <c r="XBC1181" s="38"/>
      <c r="XBD1181" s="38"/>
      <c r="XBE1181" s="38"/>
      <c r="XBF1181" s="38"/>
      <c r="XBG1181" s="38"/>
      <c r="XBH1181" s="38"/>
      <c r="XBI1181" s="38"/>
      <c r="XBJ1181" s="38"/>
      <c r="XBK1181" s="38"/>
      <c r="XBL1181" s="38"/>
      <c r="XBM1181" s="38"/>
      <c r="XBN1181" s="38"/>
      <c r="XBO1181" s="38"/>
      <c r="XBP1181" s="38"/>
      <c r="XBQ1181" s="38"/>
      <c r="XBR1181" s="38"/>
      <c r="XBS1181" s="38"/>
      <c r="XBT1181" s="38"/>
      <c r="XBU1181" s="38"/>
      <c r="XBV1181" s="38"/>
      <c r="XBW1181" s="38"/>
      <c r="XBX1181" s="38"/>
      <c r="XBY1181" s="38"/>
      <c r="XBZ1181" s="38"/>
      <c r="XCA1181" s="38"/>
      <c r="XCB1181" s="38"/>
      <c r="XCC1181" s="38"/>
      <c r="XCD1181" s="38"/>
      <c r="XCE1181" s="38"/>
      <c r="XCF1181" s="38"/>
      <c r="XCG1181" s="38"/>
      <c r="XCH1181" s="38"/>
      <c r="XCI1181" s="38"/>
      <c r="XCJ1181" s="38"/>
      <c r="XCK1181" s="38"/>
      <c r="XCL1181" s="38"/>
      <c r="XCM1181" s="38"/>
      <c r="XCN1181" s="38"/>
      <c r="XCO1181" s="38"/>
      <c r="XCP1181" s="38"/>
      <c r="XCQ1181" s="38"/>
      <c r="XCR1181" s="38"/>
      <c r="XCS1181" s="38"/>
      <c r="XCT1181" s="38"/>
      <c r="XCU1181" s="38"/>
      <c r="XCV1181" s="38"/>
      <c r="XCW1181" s="38"/>
      <c r="XCX1181" s="38"/>
      <c r="XCY1181" s="38"/>
      <c r="XCZ1181" s="38"/>
      <c r="XDA1181" s="38"/>
      <c r="XDB1181" s="38"/>
      <c r="XDC1181" s="38"/>
      <c r="XDD1181" s="38"/>
      <c r="XDE1181" s="38"/>
      <c r="XDF1181" s="38"/>
      <c r="XDG1181" s="38"/>
      <c r="XDH1181" s="38"/>
      <c r="XDI1181" s="38"/>
      <c r="XDJ1181" s="38"/>
      <c r="XDK1181" s="38"/>
      <c r="XDL1181" s="38"/>
      <c r="XDM1181" s="38"/>
      <c r="XDN1181" s="38"/>
      <c r="XDO1181" s="38"/>
      <c r="XDP1181" s="38"/>
      <c r="XDQ1181" s="38"/>
      <c r="XDR1181" s="38"/>
      <c r="XDS1181" s="38"/>
      <c r="XDT1181" s="38"/>
      <c r="XDU1181" s="38"/>
      <c r="XDV1181" s="38"/>
      <c r="XDW1181" s="38"/>
      <c r="XDX1181" s="38"/>
      <c r="XDY1181" s="38"/>
      <c r="XDZ1181" s="38"/>
      <c r="XEA1181" s="38"/>
      <c r="XEB1181" s="38"/>
      <c r="XEC1181" s="38"/>
      <c r="XED1181" s="38"/>
      <c r="XEE1181" s="38"/>
      <c r="XEF1181" s="38"/>
      <c r="XEG1181" s="38"/>
      <c r="XEH1181" s="38"/>
      <c r="XEI1181" s="38"/>
      <c r="XEJ1181" s="38"/>
      <c r="XEK1181" s="38"/>
      <c r="XEL1181" s="38"/>
      <c r="XEM1181" s="38"/>
      <c r="XEN1181" s="38"/>
      <c r="XEO1181" s="38"/>
      <c r="XEP1181" s="39"/>
      <c r="XEQ1181" s="39"/>
      <c r="XER1181" s="39"/>
      <c r="XES1181" s="39"/>
      <c r="XET1181" s="39"/>
      <c r="XEU1181" s="39"/>
      <c r="XEV1181" s="39"/>
      <c r="XEW1181" s="39"/>
      <c r="XEX1181" s="39"/>
      <c r="XEY1181" s="39"/>
      <c r="XEZ1181" s="39"/>
      <c r="XFA1181" s="39"/>
      <c r="XFB1181" s="39"/>
      <c r="XFC1181" s="39"/>
      <c r="XFD1181" s="39"/>
    </row>
    <row r="1182" s="5" customFormat="1" customHeight="1" spans="1:7">
      <c r="A1182" s="15">
        <v>1178</v>
      </c>
      <c r="B1182" s="19" t="s">
        <v>2331</v>
      </c>
      <c r="C1182" s="19" t="s">
        <v>2371</v>
      </c>
      <c r="D1182" s="19" t="s">
        <v>2477</v>
      </c>
      <c r="E1182" s="15" t="s">
        <v>782</v>
      </c>
      <c r="F1182" s="19">
        <v>3000</v>
      </c>
      <c r="G1182" s="19" t="s">
        <v>2478</v>
      </c>
    </row>
    <row r="1183" s="5" customFormat="1" customHeight="1" spans="1:7">
      <c r="A1183" s="15">
        <v>1179</v>
      </c>
      <c r="B1183" s="15" t="s">
        <v>2331</v>
      </c>
      <c r="C1183" s="15" t="s">
        <v>2431</v>
      </c>
      <c r="D1183" s="15" t="s">
        <v>2479</v>
      </c>
      <c r="E1183" s="15" t="s">
        <v>18</v>
      </c>
      <c r="F1183" s="15">
        <v>3000</v>
      </c>
      <c r="G1183" s="35" t="s">
        <v>2480</v>
      </c>
    </row>
    <row r="1184" s="5" customFormat="1" customHeight="1" spans="1:7">
      <c r="A1184" s="15">
        <v>1180</v>
      </c>
      <c r="B1184" s="15" t="s">
        <v>2331</v>
      </c>
      <c r="C1184" s="15" t="s">
        <v>2443</v>
      </c>
      <c r="D1184" s="15" t="s">
        <v>2481</v>
      </c>
      <c r="E1184" s="15" t="s">
        <v>18</v>
      </c>
      <c r="F1184" s="15">
        <v>3000</v>
      </c>
      <c r="G1184" s="15" t="s">
        <v>2482</v>
      </c>
    </row>
    <row r="1185" s="3" customFormat="1" customHeight="1" spans="1:7">
      <c r="A1185" s="15">
        <v>1181</v>
      </c>
      <c r="B1185" s="19" t="s">
        <v>2483</v>
      </c>
      <c r="C1185" s="21" t="s">
        <v>2484</v>
      </c>
      <c r="D1185" s="16" t="s">
        <v>2485</v>
      </c>
      <c r="E1185" s="15" t="s">
        <v>22</v>
      </c>
      <c r="F1185" s="15">
        <v>1500</v>
      </c>
      <c r="G1185" s="16" t="s">
        <v>2486</v>
      </c>
    </row>
    <row r="1186" s="3" customFormat="1" customHeight="1" spans="1:7">
      <c r="A1186" s="15">
        <v>1182</v>
      </c>
      <c r="B1186" s="19" t="s">
        <v>2483</v>
      </c>
      <c r="C1186" s="21" t="s">
        <v>2484</v>
      </c>
      <c r="D1186" s="21" t="s">
        <v>2487</v>
      </c>
      <c r="E1186" s="15" t="s">
        <v>22</v>
      </c>
      <c r="F1186" s="15">
        <v>1500</v>
      </c>
      <c r="G1186" s="16" t="s">
        <v>2488</v>
      </c>
    </row>
    <row r="1187" s="3" customFormat="1" customHeight="1" spans="1:7">
      <c r="A1187" s="15">
        <v>1183</v>
      </c>
      <c r="B1187" s="19" t="s">
        <v>2483</v>
      </c>
      <c r="C1187" s="21" t="s">
        <v>2484</v>
      </c>
      <c r="D1187" s="16" t="s">
        <v>2489</v>
      </c>
      <c r="E1187" s="15" t="s">
        <v>22</v>
      </c>
      <c r="F1187" s="15">
        <v>1500</v>
      </c>
      <c r="G1187" s="16" t="s">
        <v>2490</v>
      </c>
    </row>
    <row r="1188" s="3" customFormat="1" customHeight="1" spans="1:7">
      <c r="A1188" s="15">
        <v>1184</v>
      </c>
      <c r="B1188" s="19" t="s">
        <v>2483</v>
      </c>
      <c r="C1188" s="21" t="s">
        <v>2484</v>
      </c>
      <c r="D1188" s="21" t="s">
        <v>2491</v>
      </c>
      <c r="E1188" s="15" t="s">
        <v>22</v>
      </c>
      <c r="F1188" s="15">
        <v>1500</v>
      </c>
      <c r="G1188" s="21" t="s">
        <v>2492</v>
      </c>
    </row>
    <row r="1189" s="3" customFormat="1" customHeight="1" spans="1:7">
      <c r="A1189" s="15">
        <v>1185</v>
      </c>
      <c r="B1189" s="19" t="s">
        <v>2483</v>
      </c>
      <c r="C1189" s="16" t="s">
        <v>2493</v>
      </c>
      <c r="D1189" s="21" t="s">
        <v>2494</v>
      </c>
      <c r="E1189" s="15" t="s">
        <v>22</v>
      </c>
      <c r="F1189" s="15">
        <v>1500</v>
      </c>
      <c r="G1189" s="21" t="s">
        <v>2495</v>
      </c>
    </row>
    <row r="1190" s="3" customFormat="1" customHeight="1" spans="1:7">
      <c r="A1190" s="15">
        <v>1186</v>
      </c>
      <c r="B1190" s="19" t="s">
        <v>2483</v>
      </c>
      <c r="C1190" s="15" t="s">
        <v>2496</v>
      </c>
      <c r="D1190" s="15" t="s">
        <v>2497</v>
      </c>
      <c r="E1190" s="15" t="s">
        <v>22</v>
      </c>
      <c r="F1190" s="15">
        <v>1500</v>
      </c>
      <c r="G1190" s="15" t="s">
        <v>2498</v>
      </c>
    </row>
    <row r="1191" s="3" customFormat="1" customHeight="1" spans="1:7">
      <c r="A1191" s="15">
        <v>1187</v>
      </c>
      <c r="B1191" s="19" t="s">
        <v>2483</v>
      </c>
      <c r="C1191" s="16" t="s">
        <v>2499</v>
      </c>
      <c r="D1191" s="21" t="s">
        <v>2500</v>
      </c>
      <c r="E1191" s="15" t="s">
        <v>22</v>
      </c>
      <c r="F1191" s="15">
        <v>1500</v>
      </c>
      <c r="G1191" s="21" t="s">
        <v>2501</v>
      </c>
    </row>
    <row r="1192" s="3" customFormat="1" customHeight="1" spans="1:7">
      <c r="A1192" s="15">
        <v>1188</v>
      </c>
      <c r="B1192" s="19" t="s">
        <v>2483</v>
      </c>
      <c r="C1192" s="21" t="s">
        <v>2484</v>
      </c>
      <c r="D1192" s="21" t="s">
        <v>2502</v>
      </c>
      <c r="E1192" s="15" t="s">
        <v>22</v>
      </c>
      <c r="F1192" s="15">
        <v>1500</v>
      </c>
      <c r="G1192" s="21" t="s">
        <v>2503</v>
      </c>
    </row>
    <row r="1193" s="3" customFormat="1" customHeight="1" spans="1:7">
      <c r="A1193" s="15">
        <v>1189</v>
      </c>
      <c r="B1193" s="19" t="s">
        <v>2483</v>
      </c>
      <c r="C1193" s="21" t="s">
        <v>2484</v>
      </c>
      <c r="D1193" s="21" t="s">
        <v>2504</v>
      </c>
      <c r="E1193" s="15" t="s">
        <v>22</v>
      </c>
      <c r="F1193" s="15">
        <v>1500</v>
      </c>
      <c r="G1193" s="21" t="s">
        <v>2505</v>
      </c>
    </row>
    <row r="1194" s="3" customFormat="1" customHeight="1" spans="1:7">
      <c r="A1194" s="15">
        <v>1190</v>
      </c>
      <c r="B1194" s="19" t="s">
        <v>2483</v>
      </c>
      <c r="C1194" s="21" t="s">
        <v>2484</v>
      </c>
      <c r="D1194" s="21" t="s">
        <v>2506</v>
      </c>
      <c r="E1194" s="15" t="s">
        <v>22</v>
      </c>
      <c r="F1194" s="15">
        <v>1500</v>
      </c>
      <c r="G1194" s="21" t="s">
        <v>2507</v>
      </c>
    </row>
    <row r="1195" s="3" customFormat="1" customHeight="1" spans="1:7">
      <c r="A1195" s="15">
        <v>1191</v>
      </c>
      <c r="B1195" s="19" t="s">
        <v>2483</v>
      </c>
      <c r="C1195" s="16" t="s">
        <v>2484</v>
      </c>
      <c r="D1195" s="16" t="s">
        <v>2508</v>
      </c>
      <c r="E1195" s="15" t="s">
        <v>22</v>
      </c>
      <c r="F1195" s="15">
        <v>1500</v>
      </c>
      <c r="G1195" s="16" t="s">
        <v>2509</v>
      </c>
    </row>
    <row r="1196" s="3" customFormat="1" customHeight="1" spans="1:7">
      <c r="A1196" s="15">
        <v>1192</v>
      </c>
      <c r="B1196" s="19" t="s">
        <v>2483</v>
      </c>
      <c r="C1196" s="16" t="s">
        <v>2484</v>
      </c>
      <c r="D1196" s="16" t="s">
        <v>2510</v>
      </c>
      <c r="E1196" s="15" t="s">
        <v>22</v>
      </c>
      <c r="F1196" s="15">
        <v>1500</v>
      </c>
      <c r="G1196" s="16" t="s">
        <v>2490</v>
      </c>
    </row>
    <row r="1197" s="3" customFormat="1" customHeight="1" spans="1:7">
      <c r="A1197" s="15">
        <v>1193</v>
      </c>
      <c r="B1197" s="19" t="s">
        <v>2483</v>
      </c>
      <c r="C1197" s="16" t="s">
        <v>2484</v>
      </c>
      <c r="D1197" s="16" t="s">
        <v>2511</v>
      </c>
      <c r="E1197" s="15" t="s">
        <v>22</v>
      </c>
      <c r="F1197" s="15">
        <v>1500</v>
      </c>
      <c r="G1197" s="16" t="s">
        <v>2512</v>
      </c>
    </row>
    <row r="1198" s="3" customFormat="1" customHeight="1" spans="1:7">
      <c r="A1198" s="15">
        <v>1194</v>
      </c>
      <c r="B1198" s="19" t="s">
        <v>2483</v>
      </c>
      <c r="C1198" s="21" t="s">
        <v>2484</v>
      </c>
      <c r="D1198" s="16" t="s">
        <v>2513</v>
      </c>
      <c r="E1198" s="15" t="s">
        <v>22</v>
      </c>
      <c r="F1198" s="15">
        <v>1500</v>
      </c>
      <c r="G1198" s="16" t="s">
        <v>2514</v>
      </c>
    </row>
    <row r="1199" s="3" customFormat="1" customHeight="1" spans="1:7">
      <c r="A1199" s="15">
        <v>1195</v>
      </c>
      <c r="B1199" s="19" t="s">
        <v>2483</v>
      </c>
      <c r="C1199" s="16" t="s">
        <v>2515</v>
      </c>
      <c r="D1199" s="16" t="s">
        <v>2516</v>
      </c>
      <c r="E1199" s="15" t="s">
        <v>22</v>
      </c>
      <c r="F1199" s="15">
        <v>1500</v>
      </c>
      <c r="G1199" s="16" t="s">
        <v>2517</v>
      </c>
    </row>
    <row r="1200" s="3" customFormat="1" customHeight="1" spans="1:7">
      <c r="A1200" s="15">
        <v>1196</v>
      </c>
      <c r="B1200" s="19" t="s">
        <v>2483</v>
      </c>
      <c r="C1200" s="16" t="s">
        <v>2499</v>
      </c>
      <c r="D1200" s="21" t="s">
        <v>2518</v>
      </c>
      <c r="E1200" s="15" t="s">
        <v>22</v>
      </c>
      <c r="F1200" s="15">
        <v>1500</v>
      </c>
      <c r="G1200" s="21" t="s">
        <v>2519</v>
      </c>
    </row>
    <row r="1201" s="3" customFormat="1" customHeight="1" spans="1:7">
      <c r="A1201" s="15">
        <v>1197</v>
      </c>
      <c r="B1201" s="19" t="s">
        <v>2483</v>
      </c>
      <c r="C1201" s="16" t="s">
        <v>2499</v>
      </c>
      <c r="D1201" s="21" t="s">
        <v>2520</v>
      </c>
      <c r="E1201" s="15" t="s">
        <v>22</v>
      </c>
      <c r="F1201" s="15">
        <v>1500</v>
      </c>
      <c r="G1201" s="21" t="s">
        <v>794</v>
      </c>
    </row>
    <row r="1202" s="3" customFormat="1" customHeight="1" spans="1:7">
      <c r="A1202" s="15">
        <v>1198</v>
      </c>
      <c r="B1202" s="19" t="s">
        <v>2483</v>
      </c>
      <c r="C1202" s="16" t="s">
        <v>2499</v>
      </c>
      <c r="D1202" s="16" t="s">
        <v>2521</v>
      </c>
      <c r="E1202" s="15" t="s">
        <v>22</v>
      </c>
      <c r="F1202" s="15">
        <v>1500</v>
      </c>
      <c r="G1202" s="16" t="s">
        <v>2522</v>
      </c>
    </row>
    <row r="1203" s="5" customFormat="1" customHeight="1" spans="1:7">
      <c r="A1203" s="15">
        <v>1199</v>
      </c>
      <c r="B1203" s="19" t="s">
        <v>2483</v>
      </c>
      <c r="C1203" s="16" t="s">
        <v>2523</v>
      </c>
      <c r="D1203" s="21" t="s">
        <v>2524</v>
      </c>
      <c r="E1203" s="15" t="s">
        <v>22</v>
      </c>
      <c r="F1203" s="15">
        <v>1500</v>
      </c>
      <c r="G1203" s="21" t="s">
        <v>2525</v>
      </c>
    </row>
    <row r="1204" s="5" customFormat="1" customHeight="1" spans="1:7">
      <c r="A1204" s="15">
        <v>1200</v>
      </c>
      <c r="B1204" s="19" t="s">
        <v>2483</v>
      </c>
      <c r="C1204" s="16" t="s">
        <v>2523</v>
      </c>
      <c r="D1204" s="21" t="s">
        <v>2526</v>
      </c>
      <c r="E1204" s="15" t="s">
        <v>22</v>
      </c>
      <c r="F1204" s="15">
        <v>1500</v>
      </c>
      <c r="G1204" s="21" t="s">
        <v>2527</v>
      </c>
    </row>
    <row r="1205" s="5" customFormat="1" customHeight="1" spans="1:7">
      <c r="A1205" s="15">
        <v>1201</v>
      </c>
      <c r="B1205" s="19" t="s">
        <v>2483</v>
      </c>
      <c r="C1205" s="16" t="s">
        <v>2523</v>
      </c>
      <c r="D1205" s="21" t="s">
        <v>2528</v>
      </c>
      <c r="E1205" s="15" t="s">
        <v>22</v>
      </c>
      <c r="F1205" s="15">
        <v>1500</v>
      </c>
      <c r="G1205" s="21" t="s">
        <v>2529</v>
      </c>
    </row>
    <row r="1206" s="5" customFormat="1" customHeight="1" spans="1:7">
      <c r="A1206" s="15">
        <v>1202</v>
      </c>
      <c r="B1206" s="19" t="s">
        <v>2483</v>
      </c>
      <c r="C1206" s="16" t="s">
        <v>2523</v>
      </c>
      <c r="D1206" s="21" t="s">
        <v>2530</v>
      </c>
      <c r="E1206" s="15" t="s">
        <v>22</v>
      </c>
      <c r="F1206" s="15">
        <v>1500</v>
      </c>
      <c r="G1206" s="21" t="s">
        <v>2531</v>
      </c>
    </row>
    <row r="1207" s="5" customFormat="1" customHeight="1" spans="1:7">
      <c r="A1207" s="15">
        <v>1203</v>
      </c>
      <c r="B1207" s="19" t="s">
        <v>2483</v>
      </c>
      <c r="C1207" s="16" t="s">
        <v>2523</v>
      </c>
      <c r="D1207" s="21" t="s">
        <v>2532</v>
      </c>
      <c r="E1207" s="15" t="s">
        <v>22</v>
      </c>
      <c r="F1207" s="15">
        <v>1500</v>
      </c>
      <c r="G1207" s="21" t="s">
        <v>2533</v>
      </c>
    </row>
    <row r="1208" s="5" customFormat="1" customHeight="1" spans="1:7">
      <c r="A1208" s="15">
        <v>1204</v>
      </c>
      <c r="B1208" s="19" t="s">
        <v>2483</v>
      </c>
      <c r="C1208" s="16" t="s">
        <v>2523</v>
      </c>
      <c r="D1208" s="21" t="s">
        <v>2534</v>
      </c>
      <c r="E1208" s="15" t="s">
        <v>22</v>
      </c>
      <c r="F1208" s="15">
        <v>1500</v>
      </c>
      <c r="G1208" s="21" t="s">
        <v>458</v>
      </c>
    </row>
    <row r="1209" s="5" customFormat="1" customHeight="1" spans="1:7">
      <c r="A1209" s="15">
        <v>1205</v>
      </c>
      <c r="B1209" s="19" t="s">
        <v>2483</v>
      </c>
      <c r="C1209" s="15" t="s">
        <v>2535</v>
      </c>
      <c r="D1209" s="21" t="s">
        <v>2536</v>
      </c>
      <c r="E1209" s="15" t="s">
        <v>22</v>
      </c>
      <c r="F1209" s="15">
        <v>1500</v>
      </c>
      <c r="G1209" s="21" t="s">
        <v>2537</v>
      </c>
    </row>
    <row r="1210" s="5" customFormat="1" customHeight="1" spans="1:7">
      <c r="A1210" s="15">
        <v>1206</v>
      </c>
      <c r="B1210" s="19" t="s">
        <v>2483</v>
      </c>
      <c r="C1210" s="15" t="s">
        <v>2535</v>
      </c>
      <c r="D1210" s="21" t="s">
        <v>2538</v>
      </c>
      <c r="E1210" s="15" t="s">
        <v>22</v>
      </c>
      <c r="F1210" s="15">
        <v>1500</v>
      </c>
      <c r="G1210" s="21" t="s">
        <v>2539</v>
      </c>
    </row>
    <row r="1211" s="5" customFormat="1" customHeight="1" spans="1:7">
      <c r="A1211" s="15">
        <v>1207</v>
      </c>
      <c r="B1211" s="19" t="s">
        <v>2483</v>
      </c>
      <c r="C1211" s="16" t="s">
        <v>2493</v>
      </c>
      <c r="D1211" s="21" t="s">
        <v>2540</v>
      </c>
      <c r="E1211" s="15" t="s">
        <v>22</v>
      </c>
      <c r="F1211" s="15">
        <v>1500</v>
      </c>
      <c r="G1211" s="21" t="s">
        <v>2541</v>
      </c>
    </row>
    <row r="1212" s="5" customFormat="1" customHeight="1" spans="1:7">
      <c r="A1212" s="15">
        <v>1208</v>
      </c>
      <c r="B1212" s="19" t="s">
        <v>2483</v>
      </c>
      <c r="C1212" s="15" t="s">
        <v>2496</v>
      </c>
      <c r="D1212" s="21" t="s">
        <v>2542</v>
      </c>
      <c r="E1212" s="15" t="s">
        <v>22</v>
      </c>
      <c r="F1212" s="15">
        <v>1500</v>
      </c>
      <c r="G1212" s="21" t="s">
        <v>2543</v>
      </c>
    </row>
    <row r="1213" s="5" customFormat="1" customHeight="1" spans="1:7">
      <c r="A1213" s="15">
        <v>1209</v>
      </c>
      <c r="B1213" s="19" t="s">
        <v>2483</v>
      </c>
      <c r="C1213" s="15" t="s">
        <v>2496</v>
      </c>
      <c r="D1213" s="15" t="s">
        <v>2544</v>
      </c>
      <c r="E1213" s="15" t="s">
        <v>22</v>
      </c>
      <c r="F1213" s="15">
        <v>1500</v>
      </c>
      <c r="G1213" s="16" t="s">
        <v>2545</v>
      </c>
    </row>
    <row r="1214" s="5" customFormat="1" customHeight="1" spans="1:7">
      <c r="A1214" s="15">
        <v>1210</v>
      </c>
      <c r="B1214" s="19" t="s">
        <v>2483</v>
      </c>
      <c r="C1214" s="15" t="s">
        <v>2496</v>
      </c>
      <c r="D1214" s="16" t="s">
        <v>2546</v>
      </c>
      <c r="E1214" s="15" t="s">
        <v>22</v>
      </c>
      <c r="F1214" s="15">
        <v>1500</v>
      </c>
      <c r="G1214" s="16" t="s">
        <v>2547</v>
      </c>
    </row>
    <row r="1215" s="5" customFormat="1" customHeight="1" spans="1:7">
      <c r="A1215" s="15">
        <v>1211</v>
      </c>
      <c r="B1215" s="19" t="s">
        <v>2483</v>
      </c>
      <c r="C1215" s="15" t="s">
        <v>2496</v>
      </c>
      <c r="D1215" s="21" t="s">
        <v>2548</v>
      </c>
      <c r="E1215" s="15" t="s">
        <v>22</v>
      </c>
      <c r="F1215" s="15">
        <v>1500</v>
      </c>
      <c r="G1215" s="21" t="s">
        <v>2549</v>
      </c>
    </row>
    <row r="1216" s="6" customFormat="1" customHeight="1"/>
  </sheetData>
  <autoFilter xmlns:etc="http://www.wps.cn/officeDocument/2017/etCustomData" ref="A4:XFD1215" etc:filterBottomFollowUsedRange="0">
    <extLst/>
  </autoFilter>
  <mergeCells count="4">
    <mergeCell ref="A1:G1"/>
    <mergeCell ref="A2:C2"/>
    <mergeCell ref="D2:G2"/>
    <mergeCell ref="A3:G3"/>
  </mergeCells>
  <dataValidations count="1">
    <dataValidation type="list" allowBlank="1" showErrorMessage="1" sqref="C238:C239 C241:C245 C247:C261">
      <formula1>INDIRECT("洪江市沅河镇")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周十八</cp:lastModifiedBy>
  <dcterms:created xsi:type="dcterms:W3CDTF">2026-05-07T08:52:04Z</dcterms:created>
  <dcterms:modified xsi:type="dcterms:W3CDTF">2026-05-07T08:59:59Z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F65BA6F3A13947A0B9DC480B1C912D57_11</vt:lpwstr>
  </property>
  <property fmtid="{D5CDD505-2E9C-101B-9397-08002B2CF9AE}" pid="3" name="KSOProductBuildVer">
    <vt:lpwstr>2052-12.1.0.22529</vt:lpwstr>
  </property>
</Properties>
</file>